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623" codeName="{499AFE36-ED4D-9D94-70EF-1DFAAA4259C6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noccis\Dropbox\1-projets\relative-performance\"/>
    </mc:Choice>
  </mc:AlternateContent>
  <xr:revisionPtr revIDLastSave="0" documentId="13_ncr:1_{CC06B76F-E9E0-4FB5-A4DC-C53FA4D67630}" xr6:coauthVersionLast="47" xr6:coauthVersionMax="47" xr10:uidLastSave="{00000000-0000-0000-0000-000000000000}"/>
  <bookViews>
    <workbookView xWindow="-110" yWindow="-110" windowWidth="19420" windowHeight="10300" xr2:uid="{ACB45E24-9FE3-46D3-97D7-F9D5D829979F}"/>
  </bookViews>
  <sheets>
    <sheet name="Recursion 1" sheetId="6" r:id="rId1"/>
  </sheets>
  <definedNames>
    <definedName name="_xleta.NOW" hidden="1" xlm="1">#NAME?</definedName>
    <definedName name="_xlpm.A" hidden="1" xlm="1">#NAME?</definedName>
    <definedName name="_xlpm.AB" hidden="1" xlm="1">#NAME?</definedName>
    <definedName name="_xlpm.B" hidden="1" xlm="1">#NAME?</definedName>
    <definedName name="_xlpm.BE" hidden="1" xlm="1">#NAME?</definedName>
    <definedName name="_xlpm.BEG" hidden="1" xlm="1">#NAME?</definedName>
    <definedName name="_xlpm.BEGI" hidden="1" xlm="1">#NAME?</definedName>
    <definedName name="_xlpm.BEGIN" hidden="1" xlm="1">#NAME?</definedName>
    <definedName name="_xlpm.BEGINN" hidden="1" xlm="1">#NAME?</definedName>
    <definedName name="_xlpm.BEGINNI" hidden="1" xlm="1">#NAME?</definedName>
    <definedName name="_xlpm.BEGINNIN" hidden="1" xlm="1">#NAME?</definedName>
    <definedName name="_xlpm.BEGINNING" hidden="1" xlm="1">#NAME?</definedName>
    <definedName name="_xlpm.CALC" hidden="1" xlm="1">#NAME?</definedName>
    <definedName name="_xlpm.DEBUT" hidden="1" xlm="1">#NAME?</definedName>
    <definedName name="_xlpm.DURATION" hidden="1" xlm="1">#NAME?</definedName>
    <definedName name="_xlpm.END" hidden="1" xlm="1">#NAME?</definedName>
    <definedName name="_xlpm.ME" hidden="1" xlm="1">#NAME?</definedName>
    <definedName name="_xlpm.N" hidden="1" xlm="1">#NAME?</definedName>
    <definedName name="_xlpm.NMAX" hidden="1" xlm="1">#NAME?</definedName>
    <definedName name="_xlpm.NMIN" hidden="1" xlm="1">#NAME?</definedName>
    <definedName name="_xlpm.SUB" hidden="1" xlm="1">#NAME?</definedName>
  </definedNames>
  <calcPr calcId="191029" calcMode="manual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10" i="6" l="1" a="1"/>
  <c r="D10" i="6" s="1"/>
  <c r="C10" i="6" l="1"/>
  <c r="B11" i="6" l="1"/>
  <c r="D11" i="6" s="1" a="1"/>
  <c r="D11" i="6" s="1"/>
  <c r="C11" i="6" l="1"/>
  <c r="B12" i="6" l="1"/>
  <c r="C12" i="6" l="1"/>
  <c r="B13" i="6" s="1"/>
  <c r="D13" i="6" s="1" a="1"/>
  <c r="D13" i="6" s="1"/>
  <c r="D12" i="6" a="1"/>
  <c r="D12" i="6" s="1"/>
  <c r="C13" i="6"/>
  <c r="B14" i="6" l="1"/>
  <c r="C14" i="6" l="1"/>
  <c r="B15" i="6" s="1"/>
  <c r="D15" i="6" s="1" a="1"/>
  <c r="D15" i="6" s="1"/>
  <c r="D14" i="6" a="1"/>
  <c r="D14" i="6" s="1"/>
  <c r="C15" i="6" l="1"/>
  <c r="B16" i="6" s="1"/>
  <c r="D16" i="6" s="1" a="1"/>
  <c r="D16" i="6" s="1"/>
  <c r="C16" i="6"/>
  <c r="B17" i="6" s="1"/>
  <c r="D17" i="6" s="1" a="1"/>
  <c r="D17" i="6" s="1"/>
  <c r="C17" i="6" l="1"/>
  <c r="B18" i="6" s="1"/>
  <c r="D18" i="6" s="1" a="1"/>
  <c r="D18" i="6" s="1"/>
  <c r="C18" i="6" l="1"/>
  <c r="B19" i="6" s="1"/>
  <c r="D19" i="6" s="1" a="1"/>
  <c r="D19" i="6" s="1"/>
  <c r="C19" i="6" l="1"/>
  <c r="B20" i="6" s="1"/>
  <c r="D20" i="6" s="1" a="1"/>
  <c r="D20" i="6" s="1"/>
  <c r="C20" i="6" l="1"/>
  <c r="B21" i="6" s="1"/>
  <c r="D21" i="6" s="1" a="1"/>
  <c r="D21" i="6" s="1"/>
  <c r="C21" i="6" l="1"/>
  <c r="B22" i="6" s="1"/>
  <c r="D22" i="6" s="1" a="1"/>
  <c r="D22" i="6" s="1"/>
  <c r="C22" i="6" l="1"/>
  <c r="B23" i="6" s="1"/>
  <c r="D23" i="6" s="1" a="1"/>
  <c r="D23" i="6" s="1"/>
  <c r="C23" i="6" l="1"/>
  <c r="B24" i="6" s="1"/>
  <c r="D24" i="6" s="1" a="1"/>
  <c r="D24" i="6" s="1"/>
  <c r="C24" i="6" l="1"/>
  <c r="B25" i="6" s="1"/>
  <c r="D25" i="6" s="1" a="1"/>
  <c r="D25" i="6" s="1"/>
  <c r="C25" i="6" l="1"/>
  <c r="B26" i="6" s="1"/>
  <c r="D26" i="6" s="1" a="1"/>
  <c r="D26" i="6" s="1"/>
  <c r="C26" i="6" l="1"/>
  <c r="B27" i="6" s="1"/>
  <c r="D27" i="6" s="1" a="1"/>
  <c r="D27" i="6" s="1"/>
  <c r="C27" i="6" l="1"/>
  <c r="B28" i="6" s="1"/>
  <c r="D28" i="6" s="1" a="1"/>
  <c r="D28" i="6" s="1"/>
  <c r="C28" i="6" l="1"/>
  <c r="B29" i="6" s="1"/>
  <c r="D29" i="6" s="1" a="1"/>
  <c r="D29" i="6" s="1"/>
  <c r="C29" i="6" l="1"/>
  <c r="B30" i="6" s="1"/>
  <c r="D30" i="6" s="1" a="1"/>
  <c r="D30" i="6" s="1"/>
  <c r="C30" i="6" l="1"/>
  <c r="B31" i="6" s="1"/>
  <c r="D31" i="6" s="1" a="1"/>
  <c r="D31" i="6" s="1"/>
  <c r="C31" i="6" l="1"/>
  <c r="B32" i="6" s="1"/>
  <c r="D32" i="6" s="1" a="1"/>
  <c r="D32" i="6" s="1"/>
  <c r="C32" i="6" l="1"/>
  <c r="B33" i="6" s="1"/>
  <c r="D33" i="6" s="1" a="1"/>
  <c r="D33" i="6" s="1"/>
  <c r="C33" i="6" l="1"/>
  <c r="B34" i="6" s="1"/>
  <c r="D34" i="6" s="1" a="1"/>
  <c r="D34" i="6" s="1"/>
  <c r="C34" i="6" l="1"/>
  <c r="B35" i="6" s="1"/>
  <c r="D35" i="6" s="1" a="1"/>
  <c r="D35" i="6" s="1"/>
  <c r="C35" i="6" l="1"/>
  <c r="B36" i="6" s="1"/>
  <c r="D36" i="6" s="1" a="1"/>
  <c r="D36" i="6" s="1"/>
  <c r="C36" i="6" l="1"/>
  <c r="B37" i="6" s="1"/>
  <c r="D37" i="6" s="1" a="1"/>
  <c r="D37" i="6" s="1"/>
  <c r="C37" i="6" l="1"/>
  <c r="B38" i="6" s="1"/>
  <c r="D38" i="6" s="1" a="1"/>
  <c r="D38" i="6" s="1"/>
  <c r="C38" i="6" l="1"/>
  <c r="B39" i="6" s="1"/>
  <c r="D39" i="6" s="1" a="1"/>
  <c r="D39" i="6" s="1"/>
  <c r="C39" i="6" l="1"/>
  <c r="B40" i="6" s="1"/>
  <c r="D40" i="6" s="1" a="1"/>
  <c r="D40" i="6" s="1"/>
  <c r="C40" i="6" l="1"/>
  <c r="B41" i="6" s="1"/>
  <c r="D41" i="6" s="1" a="1"/>
  <c r="D41" i="6" s="1"/>
  <c r="C41" i="6" l="1"/>
  <c r="B42" i="6" s="1"/>
  <c r="D42" i="6" s="1" a="1"/>
  <c r="D42" i="6" s="1"/>
  <c r="C42" i="6" l="1"/>
  <c r="B43" i="6" s="1"/>
  <c r="D43" i="6" s="1" a="1"/>
  <c r="D43" i="6" s="1"/>
  <c r="C43" i="6" l="1"/>
  <c r="B44" i="6" s="1"/>
  <c r="D44" i="6" s="1" a="1"/>
  <c r="D44" i="6" s="1"/>
  <c r="C44" i="6" l="1"/>
  <c r="B45" i="6" s="1"/>
  <c r="D45" i="6" s="1" a="1"/>
  <c r="D45" i="6" s="1"/>
  <c r="C45" i="6" l="1"/>
  <c r="B46" i="6" s="1"/>
  <c r="D46" i="6" s="1" a="1"/>
  <c r="D46" i="6" s="1"/>
  <c r="C46" i="6" l="1"/>
  <c r="B47" i="6" s="1"/>
  <c r="D47" i="6" s="1" a="1"/>
  <c r="D47" i="6" s="1"/>
  <c r="C47" i="6" l="1"/>
  <c r="B48" i="6" s="1"/>
  <c r="D48" i="6" s="1" a="1"/>
  <c r="D48" i="6" s="1"/>
  <c r="C48" i="6" l="1"/>
  <c r="B49" i="6" s="1"/>
  <c r="D49" i="6" s="1" a="1"/>
  <c r="D49" i="6" s="1"/>
  <c r="C49" i="6" l="1"/>
  <c r="B50" i="6" s="1"/>
  <c r="D50" i="6" s="1" a="1"/>
  <c r="D50" i="6" s="1"/>
  <c r="C50" i="6" l="1"/>
  <c r="B51" i="6" s="1"/>
  <c r="D51" i="6" s="1" a="1"/>
  <c r="D51" i="6" s="1"/>
  <c r="C51" i="6" l="1"/>
  <c r="B52" i="6" s="1"/>
  <c r="D52" i="6" s="1" a="1"/>
  <c r="D52" i="6" s="1"/>
  <c r="C52" i="6" l="1"/>
  <c r="B53" i="6" s="1"/>
  <c r="D53" i="6" s="1" a="1"/>
  <c r="D53" i="6" s="1"/>
  <c r="C53" i="6" l="1"/>
  <c r="B54" i="6" s="1"/>
  <c r="D54" i="6" s="1" a="1"/>
  <c r="D54" i="6" s="1"/>
  <c r="C54" i="6" l="1"/>
  <c r="B55" i="6" s="1"/>
  <c r="D55" i="6" s="1" a="1"/>
  <c r="D55" i="6" s="1"/>
  <c r="C55" i="6" l="1"/>
  <c r="B56" i="6" s="1"/>
  <c r="D56" i="6" s="1" a="1"/>
  <c r="D56" i="6" s="1"/>
  <c r="C56" i="6" l="1"/>
  <c r="B57" i="6" s="1"/>
  <c r="D57" i="6" s="1" a="1"/>
  <c r="D57" i="6" s="1"/>
  <c r="C57" i="6" l="1"/>
  <c r="B58" i="6" s="1"/>
  <c r="D58" i="6" s="1" a="1"/>
  <c r="D58" i="6" s="1"/>
  <c r="C58" i="6" l="1"/>
  <c r="B59" i="6" s="1"/>
  <c r="D59" i="6" s="1" a="1"/>
  <c r="D59" i="6" s="1"/>
  <c r="C59" i="6" l="1"/>
  <c r="B60" i="6" s="1"/>
  <c r="D60" i="6" s="1" a="1"/>
  <c r="D60" i="6" s="1"/>
  <c r="C60" i="6" l="1"/>
  <c r="B61" i="6" s="1"/>
  <c r="D61" i="6" s="1" a="1"/>
  <c r="D61" i="6" s="1"/>
  <c r="C61" i="6" l="1"/>
  <c r="B62" i="6" s="1"/>
  <c r="D62" i="6" s="1" a="1"/>
  <c r="D62" i="6" s="1"/>
  <c r="C62" i="6" l="1"/>
  <c r="B63" i="6" s="1"/>
  <c r="D63" i="6" s="1" a="1"/>
  <c r="D63" i="6" s="1"/>
  <c r="C63" i="6" l="1"/>
  <c r="B64" i="6" s="1"/>
  <c r="D64" i="6" s="1" a="1"/>
  <c r="D64" i="6" s="1"/>
  <c r="C64" i="6" l="1"/>
  <c r="B65" i="6" s="1"/>
  <c r="D65" i="6" s="1" a="1"/>
  <c r="D65" i="6" s="1"/>
  <c r="C65" i="6" l="1"/>
  <c r="B66" i="6" s="1"/>
  <c r="D66" i="6" s="1" a="1"/>
  <c r="D66" i="6" s="1"/>
  <c r="C66" i="6" l="1"/>
  <c r="B67" i="6" s="1"/>
  <c r="D67" i="6" s="1" a="1"/>
  <c r="D67" i="6" s="1"/>
  <c r="C67" i="6" l="1"/>
  <c r="B68" i="6" s="1"/>
  <c r="D68" i="6" s="1" a="1"/>
  <c r="D68" i="6" s="1"/>
  <c r="C68" i="6" l="1"/>
  <c r="B69" i="6" s="1"/>
  <c r="D69" i="6" s="1" a="1"/>
  <c r="D69" i="6" s="1"/>
  <c r="C69" i="6" l="1"/>
  <c r="B70" i="6" s="1"/>
  <c r="D70" i="6" s="1" a="1"/>
  <c r="D70" i="6" s="1"/>
  <c r="C70" i="6" l="1"/>
  <c r="B71" i="6" s="1"/>
  <c r="D71" i="6" s="1" a="1"/>
  <c r="D71" i="6" s="1"/>
  <c r="C71" i="6" l="1"/>
  <c r="B72" i="6" s="1"/>
  <c r="D72" i="6" s="1" a="1"/>
  <c r="D72" i="6" s="1"/>
  <c r="C72" i="6" l="1"/>
  <c r="B73" i="6" s="1"/>
  <c r="D73" i="6" s="1" a="1"/>
  <c r="D73" i="6" s="1"/>
  <c r="C73" i="6" l="1"/>
  <c r="B74" i="6" s="1"/>
  <c r="D74" i="6" s="1" a="1"/>
  <c r="D74" i="6" s="1"/>
  <c r="C74" i="6" l="1"/>
  <c r="B75" i="6" s="1"/>
  <c r="D75" i="6" s="1" a="1"/>
  <c r="D75" i="6" s="1"/>
  <c r="C75" i="6" l="1"/>
  <c r="B76" i="6" s="1"/>
  <c r="D76" i="6" s="1" a="1"/>
  <c r="D76" i="6" s="1"/>
  <c r="C76" i="6" l="1"/>
  <c r="B77" i="6" s="1"/>
  <c r="D77" i="6" s="1" a="1"/>
  <c r="D77" i="6" s="1"/>
  <c r="C77" i="6" l="1"/>
  <c r="B78" i="6" s="1"/>
  <c r="D78" i="6" s="1" a="1"/>
  <c r="D78" i="6" s="1"/>
  <c r="C78" i="6" l="1"/>
  <c r="B79" i="6" s="1"/>
  <c r="D79" i="6" s="1" a="1"/>
  <c r="D79" i="6" s="1"/>
  <c r="C79" i="6" l="1"/>
  <c r="B80" i="6" s="1"/>
  <c r="D80" i="6" s="1" a="1"/>
  <c r="D80" i="6" s="1"/>
  <c r="C80" i="6" l="1"/>
  <c r="B81" i="6" s="1"/>
  <c r="D81" i="6" s="1" a="1"/>
  <c r="D81" i="6" s="1"/>
  <c r="C81" i="6" l="1"/>
  <c r="B82" i="6" s="1"/>
  <c r="D82" i="6" s="1" a="1"/>
  <c r="D82" i="6" s="1"/>
  <c r="C82" i="6" l="1"/>
  <c r="B83" i="6" s="1"/>
  <c r="D83" i="6" s="1" a="1"/>
  <c r="D83" i="6" s="1"/>
  <c r="C83" i="6" l="1"/>
  <c r="B84" i="6" s="1"/>
  <c r="D84" i="6" s="1" a="1"/>
  <c r="D84" i="6" s="1"/>
  <c r="C84" i="6" l="1"/>
  <c r="B85" i="6" s="1"/>
  <c r="D85" i="6" s="1" a="1"/>
  <c r="D85" i="6" s="1"/>
  <c r="C85" i="6" l="1"/>
  <c r="B86" i="6" s="1"/>
  <c r="D86" i="6" s="1" a="1"/>
  <c r="D86" i="6" s="1"/>
  <c r="C86" i="6" l="1"/>
  <c r="B87" i="6" s="1"/>
  <c r="D87" i="6" s="1" a="1"/>
  <c r="D87" i="6" s="1"/>
  <c r="C87" i="6" l="1"/>
  <c r="B88" i="6" s="1"/>
  <c r="D88" i="6" s="1" a="1"/>
  <c r="D88" i="6" s="1"/>
  <c r="C88" i="6" l="1"/>
  <c r="B89" i="6" s="1"/>
  <c r="D89" i="6" s="1" a="1"/>
  <c r="D89" i="6" s="1"/>
  <c r="C89" i="6" l="1"/>
  <c r="B90" i="6" s="1"/>
  <c r="D90" i="6" s="1" a="1"/>
  <c r="D90" i="6" s="1"/>
  <c r="C90" i="6" l="1"/>
  <c r="B91" i="6" s="1"/>
  <c r="D91" i="6" s="1" a="1"/>
  <c r="D91" i="6" s="1"/>
  <c r="C91" i="6" l="1"/>
  <c r="B92" i="6" s="1"/>
  <c r="D92" i="6" s="1" a="1"/>
  <c r="D92" i="6" s="1"/>
  <c r="C92" i="6" l="1"/>
  <c r="B93" i="6" s="1"/>
  <c r="D93" i="6" s="1" a="1"/>
  <c r="D93" i="6" s="1"/>
  <c r="C93" i="6" l="1"/>
  <c r="B94" i="6" s="1"/>
  <c r="D94" i="6" s="1" a="1"/>
  <c r="D94" i="6" s="1"/>
  <c r="C94" i="6" l="1"/>
  <c r="B95" i="6" s="1"/>
  <c r="D95" i="6" s="1" a="1"/>
  <c r="D95" i="6" s="1"/>
  <c r="C95" i="6" l="1"/>
  <c r="B96" i="6" s="1"/>
  <c r="D96" i="6" s="1" a="1"/>
  <c r="D96" i="6" s="1"/>
  <c r="C96" i="6" l="1"/>
  <c r="B97" i="6" s="1"/>
  <c r="D97" i="6" s="1" a="1"/>
  <c r="D97" i="6" s="1"/>
  <c r="C97" i="6" l="1"/>
  <c r="B98" i="6" s="1"/>
  <c r="D98" i="6" s="1" a="1"/>
  <c r="D98" i="6" s="1"/>
  <c r="C98" i="6" l="1"/>
  <c r="B99" i="6" s="1"/>
  <c r="D99" i="6" s="1" a="1"/>
  <c r="D99" i="6" s="1"/>
  <c r="C99" i="6" l="1"/>
  <c r="B100" i="6" s="1"/>
  <c r="D100" i="6" s="1" a="1"/>
  <c r="D100" i="6" s="1"/>
  <c r="C100" i="6" l="1"/>
  <c r="B101" i="6" s="1"/>
  <c r="D101" i="6" s="1" a="1"/>
  <c r="D101" i="6" s="1"/>
  <c r="C101" i="6" l="1"/>
  <c r="B102" i="6" s="1"/>
  <c r="D102" i="6" s="1" a="1"/>
  <c r="D102" i="6" s="1"/>
  <c r="C102" i="6" l="1"/>
  <c r="B103" i="6" s="1"/>
  <c r="D103" i="6" s="1" a="1"/>
  <c r="D103" i="6" s="1"/>
  <c r="C103" i="6" l="1"/>
  <c r="B104" i="6" s="1"/>
  <c r="C104" i="6" l="1"/>
  <c r="B105" i="6" s="1"/>
  <c r="D104" i="6" a="1"/>
  <c r="D104" i="6" s="1"/>
  <c r="C105" i="6" l="1"/>
  <c r="B106" i="6" s="1"/>
  <c r="D105" i="6" a="1"/>
  <c r="D105" i="6" s="1"/>
  <c r="C106" i="6" l="1"/>
  <c r="B107" i="6" s="1"/>
  <c r="D106" i="6" a="1"/>
  <c r="D106" i="6" s="1"/>
  <c r="C107" i="6" l="1"/>
  <c r="B108" i="6" s="1"/>
  <c r="D107" i="6" a="1"/>
  <c r="D107" i="6" s="1"/>
  <c r="C108" i="6" l="1"/>
  <c r="B109" i="6" s="1"/>
  <c r="D108" i="6" a="1"/>
  <c r="D108" i="6" s="1"/>
  <c r="C109" i="6" l="1"/>
  <c r="B110" i="6" s="1"/>
  <c r="D109" i="6" a="1"/>
  <c r="D109" i="6" s="1"/>
  <c r="C110" i="6" l="1"/>
  <c r="B111" i="6" s="1"/>
  <c r="D110" i="6" a="1"/>
  <c r="D110" i="6" s="1"/>
  <c r="C111" i="6" l="1"/>
  <c r="B112" i="6" s="1"/>
  <c r="D111" i="6" a="1"/>
  <c r="D111" i="6" s="1"/>
  <c r="C112" i="6" l="1"/>
  <c r="B113" i="6" s="1"/>
  <c r="D112" i="6" a="1"/>
  <c r="D112" i="6" s="1"/>
  <c r="C113" i="6" l="1"/>
  <c r="B114" i="6" s="1"/>
  <c r="D113" i="6" a="1"/>
  <c r="D113" i="6" s="1"/>
  <c r="C114" i="6" l="1"/>
  <c r="B115" i="6" s="1"/>
  <c r="D114" i="6" a="1"/>
  <c r="D114" i="6" s="1"/>
  <c r="C115" i="6" l="1"/>
  <c r="B116" i="6" s="1"/>
  <c r="D115" i="6" a="1"/>
  <c r="D115" i="6" s="1"/>
  <c r="C116" i="6" l="1"/>
  <c r="B117" i="6" s="1"/>
  <c r="D116" i="6" a="1"/>
  <c r="D116" i="6" s="1"/>
  <c r="C117" i="6" l="1"/>
  <c r="B118" i="6" s="1"/>
  <c r="D117" i="6" a="1"/>
  <c r="D117" i="6" s="1"/>
  <c r="C118" i="6" l="1"/>
  <c r="B119" i="6" s="1"/>
  <c r="D118" i="6" a="1"/>
  <c r="D118" i="6" s="1"/>
  <c r="C119" i="6" l="1"/>
  <c r="B120" i="6" s="1"/>
  <c r="D119" i="6" a="1"/>
  <c r="D119" i="6" s="1"/>
  <c r="C120" i="6" l="1"/>
  <c r="B121" i="6" s="1"/>
  <c r="D120" i="6" a="1"/>
  <c r="D120" i="6" s="1"/>
  <c r="C121" i="6" l="1"/>
  <c r="B122" i="6" s="1"/>
  <c r="D121" i="6" a="1"/>
  <c r="D121" i="6" s="1"/>
  <c r="C122" i="6" l="1"/>
  <c r="B123" i="6" s="1"/>
  <c r="D122" i="6" a="1"/>
  <c r="D122" i="6" s="1"/>
  <c r="C123" i="6" l="1"/>
  <c r="B124" i="6" s="1"/>
  <c r="D123" i="6" a="1"/>
  <c r="D123" i="6" s="1"/>
  <c r="C124" i="6" l="1"/>
  <c r="B125" i="6" s="1"/>
  <c r="D124" i="6" a="1"/>
  <c r="D124" i="6" s="1"/>
  <c r="C125" i="6" l="1"/>
  <c r="B126" i="6" s="1"/>
  <c r="D125" i="6" a="1"/>
  <c r="D125" i="6" s="1"/>
  <c r="C126" i="6" l="1"/>
  <c r="B127" i="6" s="1"/>
  <c r="D126" i="6" a="1"/>
  <c r="D126" i="6" s="1"/>
  <c r="C127" i="6" l="1"/>
  <c r="B128" i="6" s="1"/>
  <c r="D127" i="6" a="1"/>
  <c r="D127" i="6" s="1"/>
  <c r="C128" i="6" l="1"/>
  <c r="B129" i="6" s="1"/>
  <c r="D128" i="6" a="1"/>
  <c r="D128" i="6" s="1"/>
  <c r="C129" i="6" l="1"/>
  <c r="B130" i="6" s="1"/>
  <c r="D129" i="6" a="1"/>
  <c r="D129" i="6" s="1"/>
  <c r="C130" i="6" l="1"/>
  <c r="B131" i="6" s="1"/>
  <c r="D130" i="6" a="1"/>
  <c r="D130" i="6" s="1"/>
  <c r="C131" i="6" l="1"/>
  <c r="B132" i="6" s="1"/>
  <c r="D131" i="6" a="1"/>
  <c r="D131" i="6" s="1"/>
  <c r="C132" i="6" l="1"/>
  <c r="B133" i="6" s="1"/>
  <c r="D132" i="6" a="1"/>
  <c r="D132" i="6" s="1"/>
  <c r="C133" i="6" l="1"/>
  <c r="B134" i="6" s="1"/>
  <c r="D133" i="6" a="1"/>
  <c r="D133" i="6" s="1"/>
  <c r="C134" i="6" l="1"/>
  <c r="B135" i="6" s="1"/>
  <c r="D134" i="6" a="1"/>
  <c r="D134" i="6" s="1"/>
  <c r="C135" i="6" l="1"/>
  <c r="B136" i="6" s="1"/>
  <c r="D135" i="6" a="1"/>
  <c r="D135" i="6" s="1"/>
  <c r="C136" i="6" l="1"/>
  <c r="B137" i="6" s="1"/>
  <c r="D136" i="6" a="1"/>
  <c r="D136" i="6" s="1"/>
  <c r="C137" i="6" l="1"/>
  <c r="B138" i="6" s="1"/>
  <c r="D137" i="6" a="1"/>
  <c r="D137" i="6" s="1"/>
  <c r="C138" i="6" l="1"/>
  <c r="B139" i="6" s="1"/>
  <c r="D138" i="6" a="1"/>
  <c r="D138" i="6" s="1"/>
  <c r="C139" i="6" l="1"/>
  <c r="B140" i="6" s="1"/>
  <c r="D139" i="6" a="1"/>
  <c r="D139" i="6" s="1"/>
  <c r="C140" i="6" l="1"/>
  <c r="B141" i="6" s="1"/>
  <c r="D140" i="6" a="1"/>
  <c r="D140" i="6" s="1"/>
  <c r="C141" i="6" l="1"/>
  <c r="B142" i="6" s="1"/>
  <c r="D141" i="6" a="1"/>
  <c r="D141" i="6" s="1"/>
  <c r="C142" i="6" l="1"/>
  <c r="B143" i="6" s="1"/>
  <c r="D142" i="6" a="1"/>
  <c r="D142" i="6" s="1"/>
  <c r="C143" i="6" l="1"/>
  <c r="B144" i="6" s="1"/>
  <c r="D143" i="6" a="1"/>
  <c r="D143" i="6" s="1"/>
  <c r="C144" i="6" l="1"/>
  <c r="B145" i="6" s="1"/>
  <c r="D144" i="6" a="1"/>
  <c r="D144" i="6" s="1"/>
  <c r="C145" i="6" l="1"/>
  <c r="B146" i="6" s="1"/>
  <c r="D145" i="6" a="1"/>
  <c r="D145" i="6" s="1"/>
  <c r="C146" i="6" l="1"/>
  <c r="B147" i="6" s="1"/>
  <c r="D146" i="6" a="1"/>
  <c r="D146" i="6" s="1"/>
  <c r="C147" i="6" l="1"/>
  <c r="B148" i="6" s="1"/>
  <c r="D147" i="6" a="1"/>
  <c r="D147" i="6" s="1"/>
  <c r="C148" i="6" l="1"/>
  <c r="B149" i="6" s="1"/>
  <c r="D148" i="6" a="1"/>
  <c r="D148" i="6" s="1"/>
  <c r="C149" i="6" l="1"/>
  <c r="B150" i="6" s="1"/>
  <c r="D149" i="6" a="1"/>
  <c r="D149" i="6" s="1"/>
  <c r="C150" i="6" l="1"/>
  <c r="B151" i="6" s="1"/>
  <c r="D150" i="6" a="1"/>
  <c r="D150" i="6" s="1"/>
  <c r="C151" i="6" l="1"/>
  <c r="B152" i="6" s="1"/>
  <c r="D151" i="6" a="1"/>
  <c r="D151" i="6" s="1"/>
  <c r="C152" i="6" l="1"/>
  <c r="B153" i="6" s="1"/>
  <c r="D152" i="6" a="1"/>
  <c r="D152" i="6" s="1"/>
  <c r="C153" i="6" l="1"/>
  <c r="B154" i="6" s="1"/>
  <c r="D153" i="6" a="1"/>
  <c r="D153" i="6" s="1"/>
  <c r="C154" i="6" l="1"/>
  <c r="B155" i="6" s="1"/>
  <c r="D154" i="6" a="1"/>
  <c r="D154" i="6" s="1"/>
  <c r="C155" i="6" l="1"/>
  <c r="B156" i="6" s="1"/>
  <c r="D155" i="6" a="1"/>
  <c r="D155" i="6" s="1"/>
  <c r="C156" i="6" l="1"/>
  <c r="B157" i="6" s="1"/>
  <c r="D156" i="6" a="1"/>
  <c r="D156" i="6" s="1"/>
  <c r="C157" i="6" l="1"/>
  <c r="B158" i="6" s="1"/>
  <c r="D157" i="6" a="1"/>
  <c r="D157" i="6" s="1"/>
  <c r="C158" i="6" l="1"/>
  <c r="B159" i="6" s="1"/>
  <c r="D158" i="6" a="1"/>
  <c r="D158" i="6" s="1"/>
  <c r="C159" i="6" l="1"/>
  <c r="B160" i="6" s="1"/>
  <c r="D159" i="6" a="1"/>
  <c r="D159" i="6" s="1"/>
  <c r="C160" i="6" l="1"/>
  <c r="B161" i="6" s="1"/>
  <c r="D160" i="6" a="1"/>
  <c r="D160" i="6" s="1"/>
  <c r="C161" i="6" l="1"/>
  <c r="B162" i="6" s="1"/>
  <c r="D161" i="6" a="1"/>
  <c r="D161" i="6" s="1"/>
  <c r="C162" i="6" l="1"/>
  <c r="B163" i="6" s="1"/>
  <c r="D162" i="6" a="1"/>
  <c r="D162" i="6" s="1"/>
  <c r="C163" i="6" l="1"/>
  <c r="B164" i="6" s="1"/>
  <c r="D163" i="6" a="1"/>
  <c r="D163" i="6" s="1"/>
  <c r="C164" i="6" l="1"/>
  <c r="B165" i="6" s="1"/>
  <c r="D164" i="6" a="1"/>
  <c r="D164" i="6" s="1"/>
  <c r="C165" i="6" l="1"/>
  <c r="B166" i="6" s="1"/>
  <c r="D165" i="6" a="1"/>
  <c r="D165" i="6" s="1"/>
  <c r="C166" i="6" l="1"/>
  <c r="B167" i="6" s="1"/>
  <c r="D166" i="6" a="1"/>
  <c r="D166" i="6" s="1"/>
  <c r="C167" i="6" l="1"/>
  <c r="B168" i="6" s="1"/>
  <c r="D167" i="6" a="1"/>
  <c r="D167" i="6" s="1"/>
  <c r="C168" i="6" l="1"/>
  <c r="B169" i="6" s="1"/>
  <c r="D168" i="6" a="1"/>
  <c r="D168" i="6" s="1"/>
  <c r="C169" i="6" l="1"/>
  <c r="B170" i="6" s="1"/>
  <c r="D169" i="6" a="1"/>
  <c r="D169" i="6" s="1"/>
  <c r="C170" i="6" l="1"/>
  <c r="B171" i="6" s="1"/>
  <c r="D170" i="6" a="1"/>
  <c r="D170" i="6" s="1"/>
  <c r="C171" i="6" l="1"/>
  <c r="B172" i="6" s="1"/>
  <c r="D171" i="6" a="1"/>
  <c r="D171" i="6" s="1"/>
  <c r="C172" i="6" l="1"/>
  <c r="B173" i="6" s="1"/>
  <c r="D172" i="6" a="1"/>
  <c r="D172" i="6" s="1"/>
  <c r="C173" i="6" l="1"/>
  <c r="B174" i="6" s="1"/>
  <c r="D173" i="6" a="1"/>
  <c r="D173" i="6" s="1"/>
  <c r="C174" i="6" l="1"/>
  <c r="B175" i="6" s="1"/>
  <c r="D174" i="6" a="1"/>
  <c r="D174" i="6" s="1"/>
  <c r="C175" i="6" l="1"/>
  <c r="B176" i="6" s="1"/>
  <c r="D175" i="6" a="1"/>
  <c r="D175" i="6" s="1"/>
  <c r="C176" i="6" l="1"/>
  <c r="B177" i="6" s="1"/>
  <c r="D176" i="6" a="1"/>
  <c r="D176" i="6" s="1"/>
  <c r="C177" i="6" l="1"/>
  <c r="B178" i="6" s="1"/>
  <c r="D177" i="6" a="1"/>
  <c r="D177" i="6" s="1"/>
  <c r="C178" i="6" l="1"/>
  <c r="B179" i="6" s="1"/>
  <c r="D178" i="6" a="1"/>
  <c r="D178" i="6" s="1"/>
  <c r="C179" i="6" l="1"/>
  <c r="B180" i="6" s="1"/>
  <c r="D179" i="6" a="1"/>
  <c r="D179" i="6" s="1"/>
  <c r="C180" i="6" l="1"/>
  <c r="B181" i="6" s="1"/>
  <c r="D180" i="6" a="1"/>
  <c r="D180" i="6" s="1"/>
  <c r="C181" i="6" l="1"/>
  <c r="B182" i="6" s="1"/>
  <c r="D181" i="6" a="1"/>
  <c r="D181" i="6" s="1"/>
  <c r="C182" i="6" l="1"/>
  <c r="B183" i="6" s="1"/>
  <c r="D182" i="6" a="1"/>
  <c r="D182" i="6" s="1"/>
  <c r="C183" i="6" l="1"/>
  <c r="B184" i="6" s="1"/>
  <c r="D183" i="6" a="1"/>
  <c r="D183" i="6" s="1"/>
  <c r="C184" i="6" l="1"/>
  <c r="B185" i="6" s="1"/>
  <c r="D184" i="6" a="1"/>
  <c r="D184" i="6" s="1"/>
  <c r="C185" i="6" l="1"/>
  <c r="B186" i="6" s="1"/>
  <c r="D185" i="6" a="1"/>
  <c r="D185" i="6" s="1"/>
  <c r="C186" i="6" l="1"/>
  <c r="B187" i="6" s="1"/>
  <c r="D186" i="6" a="1"/>
  <c r="D186" i="6" s="1"/>
  <c r="C187" i="6" l="1"/>
  <c r="B188" i="6" s="1"/>
  <c r="D187" i="6" a="1"/>
  <c r="D187" i="6" s="1"/>
  <c r="C188" i="6" l="1"/>
  <c r="B189" i="6" s="1"/>
  <c r="D188" i="6" a="1"/>
  <c r="D188" i="6" s="1"/>
  <c r="C189" i="6" l="1"/>
  <c r="B190" i="6" s="1"/>
  <c r="D189" i="6" a="1"/>
  <c r="D189" i="6" s="1"/>
  <c r="C190" i="6" l="1"/>
  <c r="B191" i="6" s="1"/>
  <c r="D190" i="6" a="1"/>
  <c r="D190" i="6" s="1"/>
  <c r="C191" i="6" l="1"/>
  <c r="B192" i="6" s="1"/>
  <c r="D191" i="6" a="1"/>
  <c r="D191" i="6" s="1"/>
  <c r="C192" i="6" l="1"/>
  <c r="B193" i="6" s="1"/>
  <c r="D192" i="6" a="1"/>
  <c r="D192" i="6" s="1"/>
  <c r="C193" i="6" l="1"/>
  <c r="B194" i="6" s="1"/>
  <c r="D193" i="6" a="1"/>
  <c r="D193" i="6" s="1"/>
  <c r="C194" i="6" l="1"/>
  <c r="B195" i="6" s="1"/>
  <c r="D194" i="6" a="1"/>
  <c r="D194" i="6" s="1"/>
  <c r="C195" i="6" l="1"/>
  <c r="B196" i="6" s="1"/>
  <c r="D195" i="6" a="1"/>
  <c r="D195" i="6" s="1"/>
  <c r="C196" i="6" l="1"/>
  <c r="B197" i="6" s="1"/>
  <c r="D196" i="6" a="1"/>
  <c r="D196" i="6" s="1"/>
  <c r="C197" i="6" l="1"/>
  <c r="B198" i="6" s="1"/>
  <c r="D197" i="6" a="1"/>
  <c r="D197" i="6" s="1"/>
  <c r="C198" i="6" l="1"/>
  <c r="B199" i="6" s="1"/>
  <c r="D198" i="6" a="1"/>
  <c r="D198" i="6" s="1"/>
  <c r="C199" i="6" l="1"/>
  <c r="B200" i="6" s="1"/>
  <c r="D199" i="6" a="1"/>
  <c r="D199" i="6" s="1"/>
  <c r="C200" i="6" l="1"/>
  <c r="B201" i="6" s="1"/>
  <c r="D200" i="6" a="1"/>
  <c r="D200" i="6" s="1"/>
  <c r="C201" i="6" l="1"/>
  <c r="B202" i="6" s="1"/>
  <c r="D201" i="6" a="1"/>
  <c r="D201" i="6" s="1"/>
  <c r="C202" i="6" l="1"/>
  <c r="B203" i="6" s="1"/>
  <c r="D202" i="6" a="1"/>
  <c r="D202" i="6" s="1"/>
  <c r="C203" i="6" l="1"/>
  <c r="B204" i="6" s="1"/>
  <c r="D203" i="6" a="1"/>
  <c r="D203" i="6" s="1"/>
  <c r="C204" i="6" l="1"/>
  <c r="B205" i="6" s="1"/>
  <c r="D204" i="6" a="1"/>
  <c r="D204" i="6" s="1"/>
  <c r="C205" i="6" l="1"/>
  <c r="B206" i="6" s="1"/>
  <c r="D205" i="6" a="1"/>
  <c r="D205" i="6" s="1"/>
  <c r="C206" i="6" l="1"/>
  <c r="B207" i="6" s="1"/>
  <c r="D206" i="6" a="1"/>
  <c r="D206" i="6" s="1"/>
  <c r="C207" i="6" l="1"/>
  <c r="B208" i="6" s="1"/>
  <c r="D207" i="6" a="1"/>
  <c r="D207" i="6" s="1"/>
  <c r="C208" i="6" l="1"/>
  <c r="B209" i="6" s="1"/>
  <c r="D208" i="6" a="1"/>
  <c r="D208" i="6" s="1"/>
  <c r="C209" i="6" l="1"/>
  <c r="B210" i="6" s="1"/>
  <c r="D209" i="6" a="1"/>
  <c r="D209" i="6" s="1"/>
  <c r="C210" i="6" l="1"/>
  <c r="B211" i="6" s="1"/>
  <c r="D210" i="6" a="1"/>
  <c r="D210" i="6" s="1"/>
  <c r="C211" i="6" l="1"/>
  <c r="B212" i="6" s="1"/>
  <c r="D211" i="6" a="1"/>
  <c r="D211" i="6" s="1"/>
  <c r="C212" i="6" l="1"/>
  <c r="B213" i="6" s="1"/>
  <c r="D212" i="6" a="1"/>
  <c r="D212" i="6" s="1"/>
  <c r="C213" i="6" l="1"/>
  <c r="B214" i="6" s="1"/>
  <c r="D213" i="6" a="1"/>
  <c r="D213" i="6" s="1"/>
  <c r="C214" i="6" l="1"/>
  <c r="B215" i="6" s="1"/>
  <c r="D214" i="6" a="1"/>
  <c r="D214" i="6" s="1"/>
  <c r="C215" i="6" l="1"/>
  <c r="B216" i="6" s="1"/>
  <c r="D215" i="6" a="1"/>
  <c r="D215" i="6" s="1"/>
  <c r="C216" i="6" l="1"/>
  <c r="B217" i="6" s="1"/>
  <c r="D216" i="6" a="1"/>
  <c r="D216" i="6" s="1"/>
  <c r="C217" i="6" l="1"/>
  <c r="B218" i="6" s="1"/>
  <c r="D217" i="6" a="1"/>
  <c r="D217" i="6" s="1"/>
  <c r="C218" i="6" l="1"/>
  <c r="B219" i="6" s="1"/>
  <c r="D218" i="6" a="1"/>
  <c r="D218" i="6" s="1"/>
  <c r="C219" i="6" l="1"/>
  <c r="B220" i="6" s="1"/>
  <c r="D219" i="6" a="1"/>
  <c r="D219" i="6" s="1"/>
  <c r="C220" i="6" l="1"/>
  <c r="B221" i="6" s="1"/>
  <c r="D220" i="6" a="1"/>
  <c r="D220" i="6" s="1"/>
  <c r="C221" i="6" l="1"/>
  <c r="B222" i="6" s="1"/>
  <c r="D221" i="6" a="1"/>
  <c r="D221" i="6" s="1"/>
  <c r="C222" i="6" l="1"/>
  <c r="B223" i="6" s="1"/>
  <c r="D222" i="6" a="1"/>
  <c r="D222" i="6" s="1"/>
  <c r="C223" i="6" l="1"/>
  <c r="B224" i="6" s="1"/>
  <c r="D223" i="6" a="1"/>
  <c r="D223" i="6" s="1"/>
  <c r="C224" i="6" l="1"/>
  <c r="B225" i="6" s="1"/>
  <c r="D224" i="6" a="1"/>
  <c r="D224" i="6" s="1"/>
  <c r="C225" i="6" l="1"/>
  <c r="B226" i="6" s="1"/>
  <c r="D225" i="6" a="1"/>
  <c r="D225" i="6" s="1"/>
  <c r="C226" i="6" l="1"/>
  <c r="B227" i="6" s="1"/>
  <c r="D226" i="6" a="1"/>
  <c r="D226" i="6" s="1"/>
  <c r="C227" i="6" l="1"/>
  <c r="B228" i="6" s="1"/>
  <c r="D227" i="6" a="1"/>
  <c r="D227" i="6" s="1"/>
  <c r="C228" i="6" l="1"/>
  <c r="B229" i="6" s="1"/>
  <c r="D228" i="6" a="1"/>
  <c r="D228" i="6" s="1"/>
  <c r="C229" i="6" l="1"/>
  <c r="B230" i="6" s="1"/>
  <c r="D229" i="6" a="1"/>
  <c r="D229" i="6" s="1"/>
  <c r="C230" i="6" l="1"/>
  <c r="B231" i="6" s="1"/>
  <c r="D230" i="6" a="1"/>
  <c r="D230" i="6" s="1"/>
  <c r="C231" i="6" l="1"/>
  <c r="B232" i="6" s="1"/>
  <c r="D231" i="6" a="1"/>
  <c r="D231" i="6" s="1"/>
  <c r="C232" i="6" l="1"/>
  <c r="B233" i="6" s="1"/>
  <c r="D232" i="6" a="1"/>
  <c r="D232" i="6" s="1"/>
  <c r="C233" i="6" l="1"/>
  <c r="B234" i="6" s="1"/>
  <c r="D233" i="6" a="1"/>
  <c r="D233" i="6" s="1"/>
  <c r="C234" i="6" l="1"/>
  <c r="B235" i="6" s="1"/>
  <c r="D234" i="6" a="1"/>
  <c r="D234" i="6" s="1"/>
  <c r="C235" i="6" l="1"/>
  <c r="B236" i="6" s="1"/>
  <c r="D235" i="6" a="1"/>
  <c r="D235" i="6" s="1"/>
  <c r="C236" i="6" l="1"/>
  <c r="B237" i="6" s="1"/>
  <c r="D236" i="6" a="1"/>
  <c r="D236" i="6" s="1"/>
  <c r="C237" i="6" l="1"/>
  <c r="B238" i="6" s="1"/>
  <c r="D237" i="6" a="1"/>
  <c r="D237" i="6" s="1"/>
  <c r="C238" i="6" l="1"/>
  <c r="B239" i="6" s="1"/>
  <c r="D238" i="6" a="1"/>
  <c r="D238" i="6" s="1"/>
  <c r="C239" i="6" l="1"/>
  <c r="B240" i="6" s="1"/>
  <c r="D239" i="6" a="1"/>
  <c r="D239" i="6" s="1"/>
  <c r="C240" i="6" l="1"/>
  <c r="B241" i="6" s="1"/>
  <c r="D240" i="6" a="1"/>
  <c r="D240" i="6" s="1"/>
  <c r="C241" i="6" l="1"/>
  <c r="B242" i="6" s="1"/>
  <c r="D241" i="6" a="1"/>
  <c r="D241" i="6" s="1"/>
  <c r="C242" i="6" l="1"/>
  <c r="B243" i="6" s="1"/>
  <c r="D242" i="6" a="1"/>
  <c r="D242" i="6" s="1"/>
  <c r="C243" i="6" l="1"/>
  <c r="B244" i="6" s="1"/>
  <c r="D243" i="6" a="1"/>
  <c r="D243" i="6" s="1"/>
  <c r="C244" i="6" l="1"/>
  <c r="B245" i="6" s="1"/>
  <c r="D244" i="6" a="1"/>
  <c r="D244" i="6" s="1"/>
  <c r="C245" i="6" l="1"/>
  <c r="B246" i="6" s="1"/>
  <c r="D245" i="6" a="1"/>
  <c r="D245" i="6" s="1"/>
  <c r="C246" i="6" l="1"/>
  <c r="B247" i="6" s="1"/>
  <c r="D246" i="6" a="1"/>
  <c r="D246" i="6" s="1"/>
  <c r="C247" i="6" l="1"/>
  <c r="B248" i="6" s="1"/>
  <c r="D247" i="6" a="1"/>
  <c r="D247" i="6" s="1"/>
  <c r="C248" i="6" l="1"/>
  <c r="B249" i="6" s="1"/>
  <c r="D248" i="6" a="1"/>
  <c r="D248" i="6" s="1"/>
  <c r="C249" i="6" l="1"/>
  <c r="B250" i="6" s="1"/>
  <c r="D249" i="6" a="1"/>
  <c r="D249" i="6" s="1"/>
  <c r="C250" i="6" l="1"/>
  <c r="B251" i="6" s="1"/>
  <c r="D250" i="6" a="1"/>
  <c r="D250" i="6" s="1"/>
  <c r="C251" i="6" l="1"/>
  <c r="B252" i="6" s="1"/>
  <c r="D251" i="6" a="1"/>
  <c r="D251" i="6" s="1"/>
  <c r="C252" i="6" l="1"/>
  <c r="B253" i="6" s="1"/>
  <c r="D252" i="6" a="1"/>
  <c r="D252" i="6" s="1"/>
  <c r="C253" i="6" l="1"/>
  <c r="B254" i="6" s="1"/>
  <c r="D253" i="6" a="1"/>
  <c r="D253" i="6" s="1"/>
  <c r="C254" i="6" l="1"/>
  <c r="B255" i="6" s="1"/>
  <c r="D254" i="6" a="1"/>
  <c r="D254" i="6" s="1"/>
  <c r="C255" i="6" l="1"/>
  <c r="B256" i="6" s="1"/>
  <c r="D255" i="6" a="1"/>
  <c r="D255" i="6" s="1"/>
  <c r="C256" i="6" l="1"/>
  <c r="B257" i="6" s="1"/>
  <c r="D256" i="6" a="1"/>
  <c r="D256" i="6" s="1"/>
  <c r="C257" i="6" l="1"/>
  <c r="B258" i="6" s="1"/>
  <c r="D257" i="6" a="1"/>
  <c r="D257" i="6" s="1"/>
  <c r="C258" i="6" l="1"/>
  <c r="B259" i="6" s="1"/>
  <c r="D258" i="6" a="1"/>
  <c r="D258" i="6" s="1"/>
  <c r="C259" i="6" l="1"/>
  <c r="B260" i="6" s="1"/>
  <c r="D259" i="6" a="1"/>
  <c r="D259" i="6" s="1"/>
  <c r="C260" i="6" l="1"/>
  <c r="B261" i="6" s="1"/>
  <c r="D260" i="6" a="1"/>
  <c r="D260" i="6" s="1"/>
  <c r="C261" i="6" l="1"/>
  <c r="B262" i="6" s="1"/>
  <c r="D261" i="6" a="1"/>
  <c r="D261" i="6" s="1"/>
  <c r="C262" i="6" l="1"/>
  <c r="B263" i="6" s="1"/>
  <c r="D262" i="6" a="1"/>
  <c r="D262" i="6" s="1"/>
  <c r="C263" i="6" l="1"/>
  <c r="B264" i="6" s="1"/>
  <c r="D263" i="6" a="1"/>
  <c r="D263" i="6" s="1"/>
  <c r="C264" i="6" l="1"/>
  <c r="B265" i="6" s="1"/>
  <c r="D264" i="6" a="1"/>
  <c r="D264" i="6" s="1"/>
  <c r="C265" i="6" l="1"/>
  <c r="B266" i="6" s="1"/>
  <c r="D265" i="6" a="1"/>
  <c r="D265" i="6" s="1"/>
  <c r="C266" i="6" l="1"/>
  <c r="B267" i="6" s="1"/>
  <c r="D266" i="6" a="1"/>
  <c r="D266" i="6" s="1"/>
  <c r="C267" i="6" l="1"/>
  <c r="B268" i="6" s="1"/>
  <c r="D267" i="6" a="1"/>
  <c r="D267" i="6" s="1"/>
  <c r="C268" i="6" l="1"/>
  <c r="B269" i="6" s="1"/>
  <c r="D268" i="6" a="1"/>
  <c r="D268" i="6" s="1"/>
  <c r="C269" i="6" l="1"/>
  <c r="B270" i="6" s="1"/>
  <c r="D269" i="6" a="1"/>
  <c r="D269" i="6" s="1"/>
  <c r="C270" i="6" l="1"/>
  <c r="B271" i="6" s="1"/>
  <c r="D270" i="6" a="1"/>
  <c r="D270" i="6" s="1"/>
  <c r="C271" i="6" l="1"/>
  <c r="B272" i="6" s="1"/>
  <c r="D271" i="6" a="1"/>
  <c r="D271" i="6" s="1"/>
  <c r="C272" i="6" l="1"/>
  <c r="B273" i="6" s="1"/>
  <c r="D272" i="6" a="1"/>
  <c r="D272" i="6" s="1"/>
  <c r="C273" i="6" l="1"/>
  <c r="B274" i="6" s="1"/>
  <c r="D273" i="6" a="1"/>
  <c r="D273" i="6" s="1"/>
  <c r="C274" i="6" l="1"/>
  <c r="B275" i="6" s="1"/>
  <c r="D274" i="6" a="1"/>
  <c r="D274" i="6" s="1"/>
  <c r="C275" i="6" l="1"/>
  <c r="B276" i="6" s="1"/>
  <c r="D275" i="6" a="1"/>
  <c r="D275" i="6" s="1"/>
  <c r="C276" i="6" l="1"/>
  <c r="B277" i="6" s="1"/>
  <c r="D276" i="6" a="1"/>
  <c r="D276" i="6" s="1"/>
  <c r="C277" i="6" l="1"/>
  <c r="B278" i="6" s="1"/>
  <c r="D277" i="6" a="1"/>
  <c r="D277" i="6" s="1"/>
  <c r="C278" i="6" l="1"/>
  <c r="B279" i="6" s="1"/>
  <c r="D278" i="6" a="1"/>
  <c r="D278" i="6" s="1"/>
  <c r="C279" i="6" l="1"/>
  <c r="B280" i="6" s="1"/>
  <c r="D279" i="6" a="1"/>
  <c r="D279" i="6" s="1"/>
  <c r="C280" i="6" l="1"/>
  <c r="B281" i="6" s="1"/>
  <c r="D280" i="6" a="1"/>
  <c r="D280" i="6" s="1"/>
  <c r="C281" i="6" l="1"/>
  <c r="B282" i="6" s="1"/>
  <c r="D281" i="6" a="1"/>
  <c r="D281" i="6" s="1"/>
  <c r="C282" i="6" l="1"/>
  <c r="B283" i="6" s="1"/>
  <c r="D282" i="6" a="1"/>
  <c r="D282" i="6" s="1"/>
  <c r="C283" i="6" l="1"/>
  <c r="B284" i="6" s="1"/>
  <c r="D283" i="6" a="1"/>
  <c r="D283" i="6" s="1"/>
  <c r="C284" i="6" l="1"/>
  <c r="B285" i="6" s="1"/>
  <c r="D284" i="6" a="1"/>
  <c r="D284" i="6" s="1"/>
  <c r="C285" i="6" l="1"/>
  <c r="B286" i="6" s="1"/>
  <c r="D285" i="6" a="1"/>
  <c r="D285" i="6" s="1"/>
  <c r="C286" i="6" l="1"/>
  <c r="B287" i="6" s="1"/>
  <c r="D286" i="6" a="1"/>
  <c r="D286" i="6" s="1"/>
  <c r="C287" i="6" l="1"/>
  <c r="B288" i="6" s="1"/>
  <c r="D287" i="6" a="1"/>
  <c r="D287" i="6" s="1"/>
  <c r="C288" i="6" l="1"/>
  <c r="B289" i="6" s="1"/>
  <c r="D288" i="6" a="1"/>
  <c r="D288" i="6" s="1"/>
  <c r="C289" i="6" l="1"/>
  <c r="B290" i="6" s="1"/>
  <c r="D289" i="6" a="1"/>
  <c r="D289" i="6" s="1"/>
  <c r="C290" i="6" l="1"/>
  <c r="B291" i="6" s="1"/>
  <c r="D290" i="6" a="1"/>
  <c r="D290" i="6" s="1"/>
  <c r="C291" i="6" l="1"/>
  <c r="B292" i="6" s="1"/>
  <c r="D291" i="6" a="1"/>
  <c r="D291" i="6" s="1"/>
  <c r="C292" i="6" l="1"/>
  <c r="B293" i="6" s="1"/>
  <c r="D292" i="6" a="1"/>
  <c r="D292" i="6" s="1"/>
  <c r="C293" i="6" l="1"/>
  <c r="B294" i="6" s="1"/>
  <c r="D293" i="6" a="1"/>
  <c r="D293" i="6" s="1"/>
  <c r="C294" i="6" l="1"/>
  <c r="B295" i="6" s="1"/>
  <c r="D294" i="6" a="1"/>
  <c r="D294" i="6" s="1"/>
  <c r="C295" i="6" l="1"/>
  <c r="B296" i="6" s="1"/>
  <c r="D295" i="6" a="1"/>
  <c r="D295" i="6" s="1"/>
  <c r="C296" i="6" l="1"/>
  <c r="B297" i="6" s="1"/>
  <c r="D296" i="6" a="1"/>
  <c r="D296" i="6" s="1"/>
  <c r="C297" i="6" l="1"/>
  <c r="B298" i="6" s="1"/>
  <c r="D297" i="6" a="1"/>
  <c r="D297" i="6" s="1"/>
  <c r="C298" i="6" l="1"/>
  <c r="B299" i="6" s="1"/>
  <c r="D298" i="6" a="1"/>
  <c r="D298" i="6" s="1"/>
  <c r="C299" i="6" l="1"/>
  <c r="B300" i="6" s="1"/>
  <c r="D299" i="6" a="1"/>
  <c r="D299" i="6" s="1"/>
  <c r="C300" i="6" l="1"/>
  <c r="B301" i="6" s="1"/>
  <c r="D300" i="6" a="1"/>
  <c r="D300" i="6" s="1"/>
  <c r="C301" i="6" l="1"/>
  <c r="B302" i="6" s="1"/>
  <c r="D301" i="6" a="1"/>
  <c r="D301" i="6" s="1"/>
  <c r="C302" i="6" l="1"/>
  <c r="B303" i="6" s="1"/>
  <c r="D302" i="6" a="1"/>
  <c r="D302" i="6" s="1"/>
  <c r="C303" i="6" l="1"/>
  <c r="B304" i="6" s="1"/>
  <c r="D303" i="6" a="1"/>
  <c r="D303" i="6" s="1"/>
  <c r="C304" i="6" l="1"/>
  <c r="B305" i="6" s="1"/>
  <c r="D304" i="6" a="1"/>
  <c r="D304" i="6" s="1"/>
  <c r="C305" i="6" l="1"/>
  <c r="B306" i="6" s="1"/>
  <c r="D305" i="6" a="1"/>
  <c r="D305" i="6" s="1"/>
  <c r="C306" i="6" l="1"/>
  <c r="B307" i="6" s="1"/>
  <c r="D306" i="6" a="1"/>
  <c r="D306" i="6" s="1"/>
  <c r="C307" i="6" l="1"/>
  <c r="B308" i="6" s="1"/>
  <c r="D307" i="6" a="1"/>
  <c r="D307" i="6" s="1"/>
  <c r="C308" i="6" l="1"/>
  <c r="B309" i="6" s="1"/>
  <c r="D308" i="6" a="1"/>
  <c r="D308" i="6" s="1"/>
  <c r="C309" i="6" l="1"/>
  <c r="B310" i="6" s="1"/>
  <c r="D309" i="6" a="1"/>
  <c r="D309" i="6" s="1"/>
  <c r="C310" i="6" l="1"/>
  <c r="B311" i="6" s="1"/>
  <c r="D310" i="6" a="1"/>
  <c r="D310" i="6" s="1"/>
  <c r="C311" i="6" l="1"/>
  <c r="B312" i="6" s="1"/>
  <c r="D311" i="6" a="1"/>
  <c r="D311" i="6" s="1"/>
  <c r="C312" i="6" l="1"/>
  <c r="B313" i="6" s="1"/>
  <c r="D312" i="6" a="1"/>
  <c r="D312" i="6" s="1"/>
  <c r="C313" i="6" l="1"/>
  <c r="B314" i="6" s="1"/>
  <c r="D313" i="6" a="1"/>
  <c r="D313" i="6" s="1"/>
  <c r="C314" i="6" l="1"/>
  <c r="B315" i="6" s="1"/>
  <c r="D314" i="6" a="1"/>
  <c r="D314" i="6" s="1"/>
  <c r="C315" i="6" l="1"/>
  <c r="B316" i="6" s="1"/>
  <c r="D315" i="6" a="1"/>
  <c r="D315" i="6" s="1"/>
  <c r="C316" i="6" l="1"/>
  <c r="B317" i="6" s="1"/>
  <c r="D316" i="6" a="1"/>
  <c r="D316" i="6" s="1"/>
  <c r="C317" i="6" l="1"/>
  <c r="B318" i="6" s="1"/>
  <c r="D317" i="6" a="1"/>
  <c r="D317" i="6" s="1"/>
  <c r="C318" i="6" l="1"/>
  <c r="B319" i="6" s="1"/>
  <c r="D318" i="6" a="1"/>
  <c r="D318" i="6" s="1"/>
  <c r="C319" i="6" l="1"/>
  <c r="B320" i="6" s="1"/>
  <c r="D319" i="6" a="1"/>
  <c r="D319" i="6" s="1"/>
  <c r="C320" i="6" l="1"/>
  <c r="B321" i="6" s="1"/>
  <c r="D320" i="6" a="1"/>
  <c r="D320" i="6" s="1"/>
  <c r="C321" i="6" l="1"/>
  <c r="B322" i="6" s="1"/>
  <c r="D321" i="6" a="1"/>
  <c r="D321" i="6" s="1"/>
  <c r="C322" i="6" l="1"/>
  <c r="B323" i="6" s="1"/>
  <c r="D322" i="6" a="1"/>
  <c r="D322" i="6" s="1"/>
  <c r="C323" i="6" l="1"/>
  <c r="B324" i="6" s="1"/>
  <c r="D323" i="6" a="1"/>
  <c r="D323" i="6" s="1"/>
  <c r="C324" i="6" l="1"/>
  <c r="B325" i="6" s="1"/>
  <c r="D324" i="6" a="1"/>
  <c r="D324" i="6" s="1"/>
  <c r="C325" i="6" l="1"/>
  <c r="B326" i="6" s="1"/>
  <c r="D325" i="6" a="1"/>
  <c r="D325" i="6" s="1"/>
  <c r="C326" i="6" l="1"/>
  <c r="B327" i="6" s="1"/>
  <c r="D326" i="6" a="1"/>
  <c r="D326" i="6" s="1"/>
  <c r="C327" i="6" l="1"/>
  <c r="B328" i="6" s="1"/>
  <c r="D327" i="6" a="1"/>
  <c r="D327" i="6" s="1"/>
  <c r="C328" i="6" l="1"/>
  <c r="B329" i="6" s="1"/>
  <c r="D328" i="6" a="1"/>
  <c r="D328" i="6" s="1"/>
  <c r="C329" i="6" l="1"/>
  <c r="B330" i="6" s="1"/>
  <c r="D329" i="6" a="1"/>
  <c r="D329" i="6" s="1"/>
  <c r="C330" i="6" l="1"/>
  <c r="B331" i="6" s="1"/>
  <c r="D330" i="6" a="1"/>
  <c r="D330" i="6" s="1"/>
  <c r="C331" i="6" l="1"/>
  <c r="B332" i="6" s="1"/>
  <c r="D331" i="6" a="1"/>
  <c r="D331" i="6" s="1"/>
  <c r="C332" i="6" l="1"/>
  <c r="B333" i="6" s="1"/>
  <c r="D332" i="6" a="1"/>
  <c r="D332" i="6" s="1"/>
  <c r="C333" i="6" l="1"/>
  <c r="B334" i="6" s="1"/>
  <c r="D333" i="6" a="1"/>
  <c r="D333" i="6" s="1"/>
  <c r="C334" i="6" l="1"/>
  <c r="B335" i="6" s="1"/>
  <c r="D334" i="6" a="1"/>
  <c r="D334" i="6" s="1"/>
  <c r="C335" i="6" l="1"/>
  <c r="B336" i="6" s="1"/>
  <c r="D335" i="6" a="1"/>
  <c r="D335" i="6" s="1"/>
  <c r="C336" i="6" l="1"/>
  <c r="B337" i="6" s="1"/>
  <c r="D336" i="6" a="1"/>
  <c r="D336" i="6" s="1"/>
  <c r="C337" i="6" l="1"/>
  <c r="B338" i="6" s="1"/>
  <c r="D337" i="6" a="1"/>
  <c r="D337" i="6" s="1"/>
  <c r="C338" i="6" l="1"/>
  <c r="B339" i="6" s="1"/>
  <c r="D338" i="6" a="1"/>
  <c r="D338" i="6" s="1"/>
  <c r="C339" i="6" l="1"/>
  <c r="B340" i="6" s="1"/>
  <c r="D339" i="6" a="1"/>
  <c r="D339" i="6" s="1"/>
  <c r="C340" i="6" l="1"/>
  <c r="B341" i="6" s="1"/>
  <c r="D340" i="6" a="1"/>
  <c r="D340" i="6" s="1"/>
  <c r="C341" i="6" l="1"/>
  <c r="B342" i="6" s="1"/>
  <c r="D341" i="6" a="1"/>
  <c r="D341" i="6" s="1"/>
  <c r="C342" i="6" l="1"/>
  <c r="B343" i="6" s="1"/>
  <c r="D342" i="6" a="1"/>
  <c r="D342" i="6" s="1"/>
  <c r="C343" i="6" l="1"/>
  <c r="B344" i="6" s="1"/>
  <c r="D343" i="6" a="1"/>
  <c r="D343" i="6" s="1"/>
  <c r="C344" i="6" l="1"/>
  <c r="B345" i="6" s="1"/>
  <c r="D344" i="6" a="1"/>
  <c r="D344" i="6" s="1"/>
  <c r="C345" i="6" l="1"/>
  <c r="B346" i="6" s="1"/>
  <c r="D345" i="6" a="1"/>
  <c r="D345" i="6" s="1"/>
  <c r="C346" i="6" l="1"/>
  <c r="B347" i="6" s="1"/>
  <c r="D346" i="6" a="1"/>
  <c r="D346" i="6" s="1"/>
  <c r="C347" i="6" l="1"/>
  <c r="B348" i="6" s="1"/>
  <c r="D347" i="6" a="1"/>
  <c r="D347" i="6" s="1"/>
  <c r="C348" i="6" l="1"/>
  <c r="B349" i="6" s="1"/>
  <c r="D348" i="6" a="1"/>
  <c r="D348" i="6" s="1"/>
  <c r="C349" i="6" l="1"/>
  <c r="B350" i="6" s="1"/>
  <c r="D349" i="6" a="1"/>
  <c r="D349" i="6" s="1"/>
  <c r="C350" i="6" l="1"/>
  <c r="B351" i="6" s="1"/>
  <c r="D350" i="6" a="1"/>
  <c r="D350" i="6" s="1"/>
  <c r="C351" i="6" l="1"/>
  <c r="B352" i="6" s="1"/>
  <c r="D351" i="6" a="1"/>
  <c r="D351" i="6" s="1"/>
  <c r="C352" i="6" l="1"/>
  <c r="B353" i="6" s="1"/>
  <c r="D352" i="6" a="1"/>
  <c r="D352" i="6" s="1"/>
  <c r="C353" i="6" l="1"/>
  <c r="B354" i="6" s="1"/>
  <c r="D353" i="6" a="1"/>
  <c r="D353" i="6" s="1"/>
  <c r="C354" i="6" l="1"/>
  <c r="B355" i="6" s="1"/>
  <c r="D354" i="6" a="1"/>
  <c r="D354" i="6" s="1"/>
  <c r="C355" i="6" l="1"/>
  <c r="B356" i="6" s="1"/>
  <c r="D355" i="6" a="1"/>
  <c r="D355" i="6" s="1"/>
  <c r="C356" i="6" l="1"/>
  <c r="B357" i="6" s="1"/>
  <c r="D356" i="6" a="1"/>
  <c r="D356" i="6" s="1"/>
  <c r="C357" i="6" l="1"/>
  <c r="B358" i="6" s="1"/>
  <c r="D357" i="6" a="1"/>
  <c r="D357" i="6" s="1"/>
  <c r="C358" i="6" l="1"/>
  <c r="B359" i="6" s="1"/>
  <c r="D358" i="6" a="1"/>
  <c r="D358" i="6" s="1"/>
  <c r="C359" i="6" l="1"/>
  <c r="B360" i="6" s="1"/>
  <c r="D359" i="6" a="1"/>
  <c r="D359" i="6" s="1"/>
  <c r="C360" i="6" l="1"/>
  <c r="B361" i="6" s="1"/>
  <c r="D360" i="6" a="1"/>
  <c r="D360" i="6" s="1"/>
  <c r="C361" i="6" l="1"/>
  <c r="B362" i="6" s="1"/>
  <c r="D361" i="6" a="1"/>
  <c r="D361" i="6" s="1"/>
  <c r="C362" i="6" l="1"/>
  <c r="B363" i="6" s="1"/>
  <c r="D362" i="6" a="1"/>
  <c r="D362" i="6" s="1"/>
  <c r="C363" i="6" l="1"/>
  <c r="B364" i="6" s="1"/>
  <c r="D363" i="6" a="1"/>
  <c r="D363" i="6" s="1"/>
  <c r="C364" i="6" l="1"/>
  <c r="B365" i="6" s="1"/>
  <c r="D364" i="6" a="1"/>
  <c r="D364" i="6" s="1"/>
  <c r="C365" i="6" l="1"/>
  <c r="B366" i="6" s="1"/>
  <c r="D365" i="6" a="1"/>
  <c r="D365" i="6" s="1"/>
  <c r="C366" i="6" l="1"/>
  <c r="B367" i="6" s="1"/>
  <c r="D366" i="6" a="1"/>
  <c r="D366" i="6" s="1"/>
  <c r="C367" i="6" l="1"/>
  <c r="B368" i="6" s="1"/>
  <c r="D367" i="6" a="1"/>
  <c r="D367" i="6" s="1"/>
  <c r="C368" i="6" l="1"/>
  <c r="B369" i="6" s="1"/>
  <c r="D368" i="6" a="1"/>
  <c r="D368" i="6" s="1"/>
  <c r="C369" i="6" l="1"/>
  <c r="B370" i="6" s="1"/>
  <c r="D369" i="6" a="1"/>
  <c r="D369" i="6" s="1"/>
  <c r="C370" i="6" l="1"/>
  <c r="B371" i="6" s="1"/>
  <c r="D370" i="6" a="1"/>
  <c r="D370" i="6" s="1"/>
  <c r="C371" i="6" l="1"/>
  <c r="B372" i="6" s="1"/>
  <c r="D371" i="6" a="1"/>
  <c r="D371" i="6" s="1"/>
  <c r="C372" i="6" l="1"/>
  <c r="B373" i="6" s="1"/>
  <c r="D372" i="6" a="1"/>
  <c r="D372" i="6" s="1"/>
  <c r="C373" i="6" l="1"/>
  <c r="B374" i="6" s="1"/>
  <c r="D373" i="6" a="1"/>
  <c r="D373" i="6" s="1"/>
  <c r="C374" i="6" l="1"/>
  <c r="B375" i="6" s="1"/>
  <c r="D374" i="6" a="1"/>
  <c r="D374" i="6" s="1"/>
  <c r="C375" i="6" l="1"/>
  <c r="B376" i="6" s="1"/>
  <c r="D375" i="6" a="1"/>
  <c r="D375" i="6" s="1"/>
  <c r="C376" i="6" l="1"/>
  <c r="B377" i="6" s="1"/>
  <c r="D376" i="6" a="1"/>
  <c r="D376" i="6" s="1"/>
  <c r="C377" i="6" l="1"/>
  <c r="B378" i="6" s="1"/>
  <c r="D377" i="6" a="1"/>
  <c r="D377" i="6" s="1"/>
  <c r="C378" i="6" l="1"/>
  <c r="B379" i="6" s="1"/>
  <c r="D378" i="6" a="1"/>
  <c r="D378" i="6" s="1"/>
  <c r="C379" i="6" l="1"/>
  <c r="B380" i="6" s="1"/>
  <c r="D379" i="6" a="1"/>
  <c r="D379" i="6" s="1"/>
  <c r="C380" i="6" l="1"/>
  <c r="B381" i="6" s="1"/>
  <c r="D380" i="6" a="1"/>
  <c r="D380" i="6" s="1"/>
  <c r="C381" i="6" l="1"/>
  <c r="B382" i="6" s="1"/>
  <c r="D381" i="6" a="1"/>
  <c r="D381" i="6" s="1"/>
  <c r="C382" i="6" l="1"/>
  <c r="B383" i="6" s="1"/>
  <c r="D382" i="6" a="1"/>
  <c r="D382" i="6" s="1"/>
  <c r="C383" i="6" l="1"/>
  <c r="B384" i="6" s="1"/>
  <c r="D383" i="6" a="1"/>
  <c r="D383" i="6" s="1"/>
  <c r="C384" i="6" l="1"/>
  <c r="B385" i="6" s="1"/>
  <c r="D384" i="6" a="1"/>
  <c r="D384" i="6" s="1"/>
  <c r="C385" i="6" l="1"/>
  <c r="B386" i="6" s="1"/>
  <c r="D385" i="6" a="1"/>
  <c r="D385" i="6" s="1"/>
  <c r="C386" i="6" l="1"/>
  <c r="B387" i="6" s="1"/>
  <c r="D386" i="6" a="1"/>
  <c r="D386" i="6" s="1"/>
  <c r="C387" i="6" l="1"/>
  <c r="B388" i="6" s="1"/>
  <c r="D387" i="6" a="1"/>
  <c r="D387" i="6" s="1"/>
  <c r="C388" i="6" l="1"/>
  <c r="B389" i="6" s="1"/>
  <c r="D388" i="6" a="1"/>
  <c r="D388" i="6" s="1"/>
  <c r="C389" i="6" l="1"/>
  <c r="B390" i="6" s="1"/>
  <c r="D389" i="6" a="1"/>
  <c r="D389" i="6" s="1"/>
  <c r="C390" i="6" l="1"/>
  <c r="B391" i="6" s="1"/>
  <c r="D390" i="6" a="1"/>
  <c r="D390" i="6" s="1"/>
  <c r="C391" i="6" l="1"/>
  <c r="B392" i="6" s="1"/>
  <c r="D391" i="6" a="1"/>
  <c r="D391" i="6" s="1"/>
  <c r="C392" i="6" l="1"/>
  <c r="B393" i="6" s="1"/>
  <c r="D392" i="6" a="1"/>
  <c r="D392" i="6" s="1"/>
  <c r="C393" i="6" l="1"/>
  <c r="B394" i="6" s="1"/>
  <c r="D393" i="6" a="1"/>
  <c r="D393" i="6" s="1"/>
  <c r="C394" i="6" l="1"/>
  <c r="B395" i="6" s="1"/>
  <c r="D394" i="6" a="1"/>
  <c r="D394" i="6" s="1"/>
  <c r="C395" i="6" l="1"/>
  <c r="B396" i="6" s="1"/>
  <c r="D395" i="6" a="1"/>
  <c r="D395" i="6" s="1"/>
  <c r="C396" i="6" l="1"/>
  <c r="B397" i="6" s="1"/>
  <c r="D396" i="6" a="1"/>
  <c r="D396" i="6" s="1"/>
  <c r="C397" i="6" l="1"/>
  <c r="B398" i="6" s="1"/>
  <c r="D397" i="6" a="1"/>
  <c r="D397" i="6" s="1"/>
  <c r="C398" i="6" l="1"/>
  <c r="B399" i="6" s="1"/>
  <c r="D398" i="6" a="1"/>
  <c r="D398" i="6" s="1"/>
  <c r="C399" i="6" l="1"/>
  <c r="B400" i="6" s="1"/>
  <c r="D399" i="6" a="1"/>
  <c r="D399" i="6" s="1"/>
  <c r="C400" i="6" l="1"/>
  <c r="B401" i="6" s="1"/>
  <c r="D400" i="6" a="1"/>
  <c r="D400" i="6" s="1"/>
  <c r="C401" i="6" l="1"/>
  <c r="B402" i="6" s="1"/>
  <c r="D401" i="6" a="1"/>
  <c r="D401" i="6" s="1"/>
  <c r="C402" i="6" l="1"/>
  <c r="B403" i="6" s="1"/>
  <c r="D402" i="6" a="1"/>
  <c r="D402" i="6" s="1"/>
  <c r="C403" i="6" l="1"/>
  <c r="B404" i="6" s="1"/>
  <c r="D403" i="6" a="1"/>
  <c r="D403" i="6" s="1"/>
  <c r="C404" i="6" l="1"/>
  <c r="B405" i="6" s="1"/>
  <c r="D404" i="6" a="1"/>
  <c r="D404" i="6" s="1"/>
  <c r="C405" i="6" l="1"/>
  <c r="B406" i="6" s="1"/>
  <c r="D405" i="6" a="1"/>
  <c r="D405" i="6" s="1"/>
  <c r="C406" i="6" l="1"/>
  <c r="B407" i="6" s="1"/>
  <c r="D406" i="6" a="1"/>
  <c r="D406" i="6" s="1"/>
  <c r="C407" i="6" l="1"/>
  <c r="B408" i="6" s="1"/>
  <c r="D407" i="6" a="1"/>
  <c r="D407" i="6" s="1"/>
  <c r="C408" i="6" l="1"/>
  <c r="B409" i="6" s="1"/>
  <c r="D408" i="6" a="1"/>
  <c r="D408" i="6" s="1"/>
  <c r="C409" i="6" l="1"/>
  <c r="B410" i="6" s="1"/>
  <c r="D409" i="6" a="1"/>
  <c r="D409" i="6" s="1"/>
  <c r="C410" i="6" l="1"/>
  <c r="B411" i="6" s="1"/>
  <c r="D410" i="6" a="1"/>
  <c r="D410" i="6" s="1"/>
  <c r="C411" i="6" l="1"/>
  <c r="B412" i="6" s="1"/>
  <c r="D411" i="6" a="1"/>
  <c r="D411" i="6" s="1"/>
  <c r="C412" i="6" l="1"/>
  <c r="B413" i="6" s="1"/>
  <c r="D412" i="6" a="1"/>
  <c r="D412" i="6" s="1"/>
  <c r="C413" i="6" l="1"/>
  <c r="B414" i="6" s="1"/>
  <c r="D413" i="6" a="1"/>
  <c r="D413" i="6" s="1"/>
  <c r="C414" i="6" l="1"/>
  <c r="B415" i="6" s="1"/>
  <c r="D414" i="6" a="1"/>
  <c r="D414" i="6" s="1"/>
  <c r="C415" i="6" l="1"/>
  <c r="B416" i="6" s="1"/>
  <c r="D415" i="6" a="1"/>
  <c r="D415" i="6" s="1"/>
  <c r="C416" i="6" l="1"/>
  <c r="B417" i="6" s="1"/>
  <c r="D416" i="6" a="1"/>
  <c r="D416" i="6" s="1"/>
  <c r="C417" i="6" l="1"/>
  <c r="B418" i="6" s="1"/>
  <c r="D417" i="6" a="1"/>
  <c r="D417" i="6" s="1"/>
  <c r="C418" i="6" l="1"/>
  <c r="B419" i="6" s="1"/>
  <c r="D418" i="6" a="1"/>
  <c r="D418" i="6" s="1"/>
  <c r="C419" i="6" l="1"/>
  <c r="B420" i="6" s="1"/>
  <c r="D419" i="6" a="1"/>
  <c r="D419" i="6" s="1"/>
  <c r="C420" i="6" l="1"/>
  <c r="B421" i="6" s="1"/>
  <c r="D420" i="6" a="1"/>
  <c r="D420" i="6" s="1"/>
  <c r="C421" i="6" l="1"/>
  <c r="B422" i="6" s="1"/>
  <c r="D421" i="6" a="1"/>
  <c r="D421" i="6" s="1"/>
  <c r="C422" i="6" l="1"/>
  <c r="B423" i="6" s="1"/>
  <c r="D422" i="6" a="1"/>
  <c r="D422" i="6" s="1"/>
  <c r="C423" i="6" l="1"/>
  <c r="B424" i="6" s="1"/>
  <c r="D423" i="6" a="1"/>
  <c r="D423" i="6" s="1"/>
  <c r="C424" i="6" l="1"/>
  <c r="B425" i="6" s="1"/>
  <c r="D424" i="6" a="1"/>
  <c r="D424" i="6" s="1"/>
  <c r="C425" i="6" l="1"/>
  <c r="B426" i="6" s="1"/>
  <c r="D425" i="6" a="1"/>
  <c r="D425" i="6" s="1"/>
  <c r="C426" i="6" l="1"/>
  <c r="B427" i="6" s="1"/>
  <c r="D426" i="6" a="1"/>
  <c r="D426" i="6" s="1"/>
  <c r="C427" i="6" l="1"/>
  <c r="B428" i="6" s="1"/>
  <c r="D427" i="6" a="1"/>
  <c r="D427" i="6" s="1"/>
  <c r="C428" i="6" l="1"/>
  <c r="B429" i="6" s="1"/>
  <c r="D428" i="6" a="1"/>
  <c r="D428" i="6" s="1"/>
  <c r="C429" i="6" l="1"/>
  <c r="B430" i="6" s="1"/>
  <c r="D429" i="6" a="1"/>
  <c r="D429" i="6" s="1"/>
  <c r="C430" i="6" l="1"/>
  <c r="B431" i="6" s="1"/>
  <c r="D430" i="6" a="1"/>
  <c r="D430" i="6" s="1"/>
  <c r="C431" i="6" l="1"/>
  <c r="B432" i="6" s="1"/>
  <c r="D431" i="6" a="1"/>
  <c r="D431" i="6" s="1"/>
  <c r="C432" i="6" l="1"/>
  <c r="B433" i="6" s="1"/>
  <c r="D432" i="6" a="1"/>
  <c r="D432" i="6" s="1"/>
  <c r="C433" i="6" l="1"/>
  <c r="B434" i="6" s="1"/>
  <c r="D433" i="6" a="1"/>
  <c r="D433" i="6" s="1"/>
  <c r="C434" i="6" l="1"/>
  <c r="B435" i="6" s="1"/>
  <c r="D434" i="6" a="1"/>
  <c r="D434" i="6" s="1"/>
  <c r="C435" i="6" l="1"/>
  <c r="B436" i="6" s="1"/>
  <c r="D435" i="6" a="1"/>
  <c r="D435" i="6" s="1"/>
  <c r="C436" i="6" l="1"/>
  <c r="B437" i="6" s="1"/>
  <c r="D436" i="6" a="1"/>
  <c r="D436" i="6" s="1"/>
  <c r="C437" i="6" l="1"/>
  <c r="B438" i="6" s="1"/>
  <c r="D437" i="6" a="1"/>
  <c r="D437" i="6" s="1"/>
  <c r="C438" i="6" l="1"/>
  <c r="B439" i="6" s="1"/>
  <c r="D438" i="6" a="1"/>
  <c r="D438" i="6" s="1"/>
  <c r="C439" i="6" l="1"/>
  <c r="B440" i="6" s="1"/>
  <c r="D439" i="6" a="1"/>
  <c r="D439" i="6" s="1"/>
  <c r="C440" i="6" l="1"/>
  <c r="B441" i="6" s="1"/>
  <c r="D440" i="6" a="1"/>
  <c r="D440" i="6" s="1"/>
  <c r="C441" i="6" l="1"/>
  <c r="B442" i="6" s="1"/>
  <c r="D441" i="6" a="1"/>
  <c r="D441" i="6" s="1"/>
  <c r="C442" i="6" l="1"/>
  <c r="B443" i="6" s="1"/>
  <c r="D442" i="6" a="1"/>
  <c r="D442" i="6" s="1"/>
  <c r="C443" i="6" l="1"/>
  <c r="B444" i="6" s="1"/>
  <c r="D443" i="6" a="1"/>
  <c r="D443" i="6" s="1"/>
  <c r="C444" i="6" l="1"/>
  <c r="B445" i="6" s="1"/>
  <c r="D444" i="6" a="1"/>
  <c r="D444" i="6" s="1"/>
  <c r="C445" i="6" l="1"/>
  <c r="B446" i="6" s="1"/>
  <c r="D445" i="6" a="1"/>
  <c r="D445" i="6" s="1"/>
  <c r="C446" i="6" l="1"/>
  <c r="B447" i="6" s="1"/>
  <c r="D446" i="6" a="1"/>
  <c r="D446" i="6" s="1"/>
  <c r="C447" i="6" l="1"/>
  <c r="B448" i="6" s="1"/>
  <c r="D447" i="6" a="1"/>
  <c r="D447" i="6" s="1"/>
  <c r="C448" i="6" l="1"/>
  <c r="B449" i="6" s="1"/>
  <c r="D448" i="6" a="1"/>
  <c r="D448" i="6" s="1"/>
  <c r="C449" i="6" l="1"/>
  <c r="B450" i="6" s="1"/>
  <c r="D449" i="6" a="1"/>
  <c r="D449" i="6" s="1"/>
  <c r="C450" i="6" l="1"/>
  <c r="B451" i="6" s="1"/>
  <c r="D450" i="6" a="1"/>
  <c r="D450" i="6" s="1"/>
  <c r="C451" i="6" l="1"/>
  <c r="B452" i="6" s="1"/>
  <c r="D451" i="6" a="1"/>
  <c r="D451" i="6" s="1"/>
  <c r="C452" i="6" l="1"/>
  <c r="B453" i="6" s="1"/>
  <c r="D452" i="6" a="1"/>
  <c r="D452" i="6" s="1"/>
  <c r="C453" i="6" l="1"/>
  <c r="B454" i="6" s="1"/>
  <c r="D453" i="6" a="1"/>
  <c r="D453" i="6" s="1"/>
  <c r="C454" i="6" l="1"/>
  <c r="B455" i="6" s="1"/>
  <c r="D454" i="6" a="1"/>
  <c r="D454" i="6" s="1"/>
  <c r="C455" i="6" l="1"/>
  <c r="B456" i="6" s="1"/>
  <c r="D455" i="6" a="1"/>
  <c r="D455" i="6" s="1"/>
  <c r="C456" i="6" l="1"/>
  <c r="B457" i="6" s="1"/>
  <c r="D456" i="6" a="1"/>
  <c r="D456" i="6" s="1"/>
  <c r="C457" i="6" l="1"/>
  <c r="B458" i="6" s="1"/>
  <c r="D457" i="6" a="1"/>
  <c r="D457" i="6" s="1"/>
  <c r="C458" i="6" l="1"/>
  <c r="B459" i="6" s="1"/>
  <c r="D458" i="6" a="1"/>
  <c r="D458" i="6" s="1"/>
  <c r="C459" i="6" l="1"/>
  <c r="B460" i="6" s="1"/>
  <c r="D459" i="6" a="1"/>
  <c r="D459" i="6" s="1"/>
  <c r="C460" i="6" l="1"/>
  <c r="B461" i="6" s="1"/>
  <c r="D460" i="6" a="1"/>
  <c r="D460" i="6" s="1"/>
  <c r="C461" i="6" l="1"/>
  <c r="B462" i="6" s="1"/>
  <c r="D461" i="6" a="1"/>
  <c r="D461" i="6" s="1"/>
  <c r="C462" i="6" l="1"/>
  <c r="B463" i="6" s="1"/>
  <c r="D462" i="6" a="1"/>
  <c r="D462" i="6" s="1"/>
  <c r="C463" i="6" l="1"/>
  <c r="B464" i="6" s="1"/>
  <c r="D463" i="6" a="1"/>
  <c r="D463" i="6" s="1"/>
  <c r="C464" i="6" l="1"/>
  <c r="B465" i="6" s="1"/>
  <c r="D464" i="6" a="1"/>
  <c r="D464" i="6" s="1"/>
  <c r="C465" i="6" l="1"/>
  <c r="B466" i="6" s="1"/>
  <c r="D465" i="6" a="1"/>
  <c r="D465" i="6" s="1"/>
  <c r="C466" i="6" l="1"/>
  <c r="B467" i="6" s="1"/>
  <c r="D466" i="6" a="1"/>
  <c r="D466" i="6" s="1"/>
  <c r="C467" i="6" l="1"/>
  <c r="B468" i="6" s="1"/>
  <c r="D467" i="6" a="1"/>
  <c r="D467" i="6" s="1"/>
  <c r="C468" i="6" l="1"/>
  <c r="B469" i="6" s="1"/>
  <c r="D468" i="6" a="1"/>
  <c r="D468" i="6" s="1"/>
  <c r="C469" i="6" l="1"/>
  <c r="B470" i="6" s="1"/>
  <c r="D469" i="6" a="1"/>
  <c r="D469" i="6" s="1"/>
  <c r="C470" i="6" l="1"/>
  <c r="B471" i="6" s="1"/>
  <c r="D470" i="6" a="1"/>
  <c r="D470" i="6" s="1"/>
  <c r="C471" i="6" l="1"/>
  <c r="B472" i="6" s="1"/>
  <c r="D471" i="6" a="1"/>
  <c r="D471" i="6" s="1"/>
  <c r="C472" i="6" l="1"/>
  <c r="B473" i="6" s="1"/>
  <c r="D472" i="6" a="1"/>
  <c r="D472" i="6" s="1"/>
  <c r="C473" i="6" l="1"/>
  <c r="B474" i="6" s="1"/>
  <c r="D473" i="6" a="1"/>
  <c r="D473" i="6" s="1"/>
  <c r="C474" i="6" l="1"/>
  <c r="B475" i="6" s="1"/>
  <c r="D474" i="6" a="1"/>
  <c r="D474" i="6" s="1"/>
  <c r="C475" i="6" l="1"/>
  <c r="B476" i="6" s="1"/>
  <c r="D475" i="6" a="1"/>
  <c r="D475" i="6" s="1"/>
  <c r="C476" i="6" l="1"/>
  <c r="B477" i="6" s="1"/>
  <c r="D476" i="6" a="1"/>
  <c r="D476" i="6" s="1"/>
  <c r="C477" i="6" l="1"/>
  <c r="B478" i="6" s="1"/>
  <c r="D477" i="6" a="1"/>
  <c r="D477" i="6" s="1"/>
  <c r="C478" i="6" l="1"/>
  <c r="B479" i="6" s="1"/>
  <c r="D478" i="6" a="1"/>
  <c r="D478" i="6" s="1"/>
  <c r="C479" i="6" l="1"/>
  <c r="B480" i="6" s="1"/>
  <c r="D479" i="6" a="1"/>
  <c r="D479" i="6" s="1"/>
  <c r="C480" i="6" l="1"/>
  <c r="B481" i="6" s="1"/>
  <c r="D480" i="6" a="1"/>
  <c r="D480" i="6" s="1"/>
  <c r="C481" i="6" l="1"/>
  <c r="B482" i="6" s="1"/>
  <c r="D481" i="6" a="1"/>
  <c r="D481" i="6" s="1"/>
  <c r="C482" i="6" l="1"/>
  <c r="B483" i="6" s="1"/>
  <c r="D482" i="6" a="1"/>
  <c r="D482" i="6" s="1"/>
  <c r="C483" i="6" l="1"/>
  <c r="B484" i="6" s="1"/>
  <c r="D483" i="6" a="1"/>
  <c r="D483" i="6" s="1"/>
  <c r="C484" i="6" l="1"/>
  <c r="B485" i="6" s="1"/>
  <c r="D484" i="6" a="1"/>
  <c r="D484" i="6" s="1"/>
  <c r="C485" i="6" l="1"/>
  <c r="B486" i="6" s="1"/>
  <c r="D485" i="6" a="1"/>
  <c r="D485" i="6" s="1"/>
  <c r="C486" i="6" l="1"/>
  <c r="B487" i="6" s="1"/>
  <c r="D486" i="6" a="1"/>
  <c r="D486" i="6" s="1"/>
  <c r="C487" i="6" l="1"/>
  <c r="B488" i="6" s="1"/>
  <c r="D487" i="6" a="1"/>
  <c r="D487" i="6" s="1"/>
  <c r="C488" i="6" l="1"/>
  <c r="B489" i="6" s="1"/>
  <c r="D488" i="6" a="1"/>
  <c r="D488" i="6" s="1"/>
  <c r="C489" i="6" l="1"/>
  <c r="B490" i="6" s="1"/>
  <c r="D489" i="6" a="1"/>
  <c r="D489" i="6" s="1"/>
  <c r="C490" i="6" l="1"/>
  <c r="B491" i="6" s="1"/>
  <c r="D490" i="6" a="1"/>
  <c r="D490" i="6" s="1"/>
  <c r="C491" i="6" l="1"/>
  <c r="B492" i="6" s="1"/>
  <c r="D491" i="6" a="1"/>
  <c r="D491" i="6" s="1"/>
  <c r="C492" i="6" l="1"/>
  <c r="B493" i="6" s="1"/>
  <c r="D492" i="6" a="1"/>
  <c r="D492" i="6" s="1"/>
  <c r="C493" i="6" l="1"/>
  <c r="B494" i="6" s="1"/>
  <c r="D493" i="6" a="1"/>
  <c r="D493" i="6" s="1"/>
  <c r="C494" i="6" l="1"/>
  <c r="B495" i="6" s="1"/>
  <c r="D494" i="6" a="1"/>
  <c r="D494" i="6" s="1"/>
  <c r="C495" i="6" l="1"/>
  <c r="B496" i="6" s="1"/>
  <c r="D495" i="6" a="1"/>
  <c r="D495" i="6" s="1"/>
  <c r="C496" i="6" l="1"/>
  <c r="B497" i="6" s="1"/>
  <c r="D496" i="6" a="1"/>
  <c r="D496" i="6" s="1"/>
  <c r="C497" i="6" l="1"/>
  <c r="B498" i="6" s="1"/>
  <c r="D497" i="6" a="1"/>
  <c r="D497" i="6" s="1"/>
  <c r="C498" i="6" l="1"/>
  <c r="B499" i="6" s="1"/>
  <c r="D498" i="6" a="1"/>
  <c r="D498" i="6" s="1"/>
  <c r="C499" i="6" l="1"/>
  <c r="B500" i="6" s="1"/>
  <c r="D499" i="6" a="1"/>
  <c r="D499" i="6" s="1"/>
  <c r="C500" i="6" l="1"/>
  <c r="B501" i="6" s="1"/>
  <c r="D500" i="6" a="1"/>
  <c r="D500" i="6" s="1"/>
  <c r="C501" i="6" l="1"/>
  <c r="B502" i="6" s="1"/>
  <c r="D501" i="6" a="1"/>
  <c r="D501" i="6" s="1"/>
  <c r="C502" i="6" l="1"/>
  <c r="B503" i="6" s="1"/>
  <c r="D502" i="6" a="1"/>
  <c r="D502" i="6" s="1"/>
  <c r="C503" i="6" l="1"/>
  <c r="B504" i="6" s="1"/>
  <c r="D503" i="6" a="1"/>
  <c r="D503" i="6" s="1"/>
  <c r="C504" i="6" l="1"/>
  <c r="B505" i="6" s="1"/>
  <c r="D504" i="6" a="1"/>
  <c r="D504" i="6" s="1"/>
  <c r="C505" i="6" l="1"/>
  <c r="B506" i="6" s="1"/>
  <c r="D505" i="6" a="1"/>
  <c r="D505" i="6" s="1"/>
  <c r="C506" i="6" l="1"/>
  <c r="B507" i="6" s="1"/>
  <c r="D506" i="6" a="1"/>
  <c r="D506" i="6" s="1"/>
  <c r="C507" i="6" l="1"/>
  <c r="B508" i="6" s="1"/>
  <c r="D507" i="6" a="1"/>
  <c r="D507" i="6" s="1"/>
  <c r="C508" i="6" l="1"/>
  <c r="B509" i="6" s="1"/>
  <c r="D508" i="6" a="1"/>
  <c r="D508" i="6" s="1"/>
  <c r="C509" i="6" l="1"/>
  <c r="B510" i="6" s="1"/>
  <c r="D509" i="6" a="1"/>
  <c r="D509" i="6" s="1"/>
  <c r="C510" i="6" l="1"/>
  <c r="B511" i="6" s="1"/>
  <c r="D510" i="6" a="1"/>
  <c r="D510" i="6" s="1"/>
  <c r="C511" i="6" l="1"/>
  <c r="B512" i="6" s="1"/>
  <c r="D511" i="6" a="1"/>
  <c r="D511" i="6" s="1"/>
  <c r="C512" i="6" l="1"/>
  <c r="B513" i="6" s="1"/>
  <c r="D512" i="6" a="1"/>
  <c r="D512" i="6" s="1"/>
  <c r="C513" i="6" l="1"/>
  <c r="B514" i="6" s="1"/>
  <c r="D513" i="6" a="1"/>
  <c r="D513" i="6" s="1"/>
  <c r="C514" i="6" l="1"/>
  <c r="B515" i="6" s="1"/>
  <c r="D514" i="6" a="1"/>
  <c r="D514" i="6" s="1"/>
  <c r="C515" i="6" l="1"/>
  <c r="B516" i="6" s="1"/>
  <c r="D515" i="6" a="1"/>
  <c r="D515" i="6" s="1"/>
  <c r="C516" i="6" l="1"/>
  <c r="B517" i="6" s="1"/>
  <c r="D516" i="6" a="1"/>
  <c r="D516" i="6" s="1"/>
  <c r="C517" i="6" l="1"/>
  <c r="B518" i="6" s="1"/>
  <c r="D517" i="6" a="1"/>
  <c r="D517" i="6" s="1"/>
  <c r="C518" i="6" l="1"/>
  <c r="B519" i="6" s="1"/>
  <c r="D518" i="6" a="1"/>
  <c r="D518" i="6" s="1"/>
  <c r="C519" i="6" l="1"/>
  <c r="B520" i="6" s="1"/>
  <c r="D519" i="6" a="1"/>
  <c r="D519" i="6" s="1"/>
  <c r="C520" i="6" l="1"/>
  <c r="B521" i="6" s="1"/>
  <c r="D520" i="6" a="1"/>
  <c r="D520" i="6" s="1"/>
  <c r="C521" i="6" l="1"/>
  <c r="B522" i="6" s="1"/>
  <c r="D521" i="6" a="1"/>
  <c r="D521" i="6" s="1"/>
  <c r="C522" i="6" l="1"/>
  <c r="B523" i="6" s="1"/>
  <c r="D522" i="6" a="1"/>
  <c r="D522" i="6" s="1"/>
  <c r="C523" i="6" l="1"/>
  <c r="B524" i="6" s="1"/>
  <c r="D523" i="6" a="1"/>
  <c r="D523" i="6" s="1"/>
  <c r="C524" i="6" l="1"/>
  <c r="B525" i="6" s="1"/>
  <c r="D524" i="6" a="1"/>
  <c r="D524" i="6" s="1"/>
  <c r="C525" i="6" l="1"/>
  <c r="B526" i="6" s="1"/>
  <c r="D525" i="6" a="1"/>
  <c r="D525" i="6" s="1"/>
  <c r="C526" i="6" l="1"/>
  <c r="B527" i="6" s="1"/>
  <c r="D526" i="6" a="1"/>
  <c r="D526" i="6" s="1"/>
  <c r="C527" i="6" l="1"/>
  <c r="B528" i="6" s="1"/>
  <c r="D527" i="6" a="1"/>
  <c r="D527" i="6" s="1"/>
  <c r="C528" i="6" l="1"/>
  <c r="B529" i="6" s="1"/>
  <c r="D528" i="6" a="1"/>
  <c r="D528" i="6" s="1"/>
  <c r="C529" i="6" l="1"/>
  <c r="B530" i="6" s="1"/>
  <c r="D529" i="6" a="1"/>
  <c r="D529" i="6" s="1"/>
  <c r="C530" i="6" l="1"/>
  <c r="B531" i="6" s="1"/>
  <c r="D530" i="6" a="1"/>
  <c r="D530" i="6" s="1"/>
  <c r="C531" i="6" l="1"/>
  <c r="B532" i="6" s="1"/>
  <c r="D531" i="6" a="1"/>
  <c r="D531" i="6" s="1"/>
  <c r="C532" i="6" l="1"/>
  <c r="B533" i="6" s="1"/>
  <c r="D532" i="6" a="1"/>
  <c r="D532" i="6" s="1"/>
  <c r="C533" i="6" l="1"/>
  <c r="B534" i="6" s="1"/>
  <c r="D533" i="6" a="1"/>
  <c r="D533" i="6" s="1"/>
  <c r="C534" i="6" l="1"/>
  <c r="B535" i="6" s="1"/>
  <c r="D534" i="6" a="1"/>
  <c r="D534" i="6" s="1"/>
  <c r="C535" i="6" l="1"/>
  <c r="B536" i="6" s="1"/>
  <c r="D535" i="6" a="1"/>
  <c r="D535" i="6" s="1"/>
  <c r="C536" i="6" l="1"/>
  <c r="B537" i="6" s="1"/>
  <c r="D536" i="6" a="1"/>
  <c r="D536" i="6" s="1"/>
  <c r="C537" i="6" l="1"/>
  <c r="B538" i="6" s="1"/>
  <c r="D537" i="6" a="1"/>
  <c r="D537" i="6" s="1"/>
  <c r="C538" i="6" l="1"/>
  <c r="B539" i="6" s="1"/>
  <c r="D538" i="6" a="1"/>
  <c r="D538" i="6" s="1"/>
  <c r="C539" i="6" l="1"/>
  <c r="B540" i="6" s="1"/>
  <c r="D539" i="6" a="1"/>
  <c r="D539" i="6" s="1"/>
  <c r="C540" i="6" l="1"/>
  <c r="B541" i="6" s="1"/>
  <c r="D540" i="6" a="1"/>
  <c r="D540" i="6" s="1"/>
  <c r="C541" i="6" l="1"/>
  <c r="B542" i="6" s="1"/>
  <c r="D541" i="6" a="1"/>
  <c r="D541" i="6" s="1"/>
  <c r="C542" i="6" l="1"/>
  <c r="B543" i="6" s="1"/>
  <c r="D542" i="6" a="1"/>
  <c r="D542" i="6" s="1"/>
  <c r="C543" i="6" l="1"/>
  <c r="B544" i="6" s="1"/>
  <c r="D543" i="6" a="1"/>
  <c r="D543" i="6" s="1"/>
  <c r="C544" i="6" l="1"/>
  <c r="B545" i="6" s="1"/>
  <c r="D544" i="6" a="1"/>
  <c r="D544" i="6" s="1"/>
  <c r="C545" i="6" l="1"/>
  <c r="B546" i="6" s="1"/>
  <c r="D545" i="6" a="1"/>
  <c r="D545" i="6" s="1"/>
  <c r="C546" i="6" l="1"/>
  <c r="B547" i="6" s="1"/>
  <c r="D546" i="6" a="1"/>
  <c r="D546" i="6" s="1"/>
  <c r="C547" i="6" l="1"/>
  <c r="B548" i="6" s="1"/>
  <c r="D547" i="6" a="1"/>
  <c r="D547" i="6" s="1"/>
  <c r="C548" i="6" l="1"/>
  <c r="B549" i="6" s="1"/>
  <c r="D548" i="6" a="1"/>
  <c r="D548" i="6" s="1"/>
  <c r="C549" i="6" l="1"/>
  <c r="B550" i="6" s="1"/>
  <c r="D549" i="6" a="1"/>
  <c r="D549" i="6" s="1"/>
  <c r="C550" i="6" l="1"/>
  <c r="B551" i="6" s="1"/>
  <c r="D550" i="6" a="1"/>
  <c r="D550" i="6" s="1"/>
  <c r="C551" i="6" l="1"/>
  <c r="B552" i="6" s="1"/>
  <c r="D551" i="6" a="1"/>
  <c r="D551" i="6" s="1"/>
  <c r="C552" i="6" l="1"/>
  <c r="B553" i="6" s="1"/>
  <c r="D552" i="6" a="1"/>
  <c r="D552" i="6" s="1"/>
  <c r="C553" i="6" l="1"/>
  <c r="B554" i="6" s="1"/>
  <c r="D553" i="6" a="1"/>
  <c r="D553" i="6" s="1"/>
  <c r="C554" i="6" l="1"/>
  <c r="B555" i="6" s="1"/>
  <c r="D554" i="6" a="1"/>
  <c r="D554" i="6" s="1"/>
  <c r="C555" i="6" l="1"/>
  <c r="B556" i="6" s="1"/>
  <c r="D555" i="6" a="1"/>
  <c r="D555" i="6" s="1"/>
  <c r="C556" i="6" l="1"/>
  <c r="B557" i="6" s="1"/>
  <c r="D556" i="6" a="1"/>
  <c r="D556" i="6" s="1"/>
  <c r="C557" i="6" l="1"/>
  <c r="B558" i="6" s="1"/>
  <c r="D557" i="6" a="1"/>
  <c r="D557" i="6" s="1"/>
  <c r="C558" i="6" l="1"/>
  <c r="B559" i="6" s="1"/>
  <c r="D558" i="6" a="1"/>
  <c r="D558" i="6" s="1"/>
  <c r="C559" i="6" l="1"/>
  <c r="B560" i="6" s="1"/>
  <c r="D559" i="6" a="1"/>
  <c r="D559" i="6" s="1"/>
  <c r="C560" i="6" l="1"/>
  <c r="B561" i="6" s="1"/>
  <c r="D560" i="6" a="1"/>
  <c r="D560" i="6" s="1"/>
  <c r="C561" i="6" l="1"/>
  <c r="B562" i="6" s="1"/>
  <c r="D561" i="6" a="1"/>
  <c r="D561" i="6" s="1"/>
  <c r="C562" i="6" l="1"/>
  <c r="B563" i="6" s="1"/>
  <c r="D562" i="6" a="1"/>
  <c r="D562" i="6" s="1"/>
  <c r="C563" i="6" l="1"/>
  <c r="B564" i="6" s="1"/>
  <c r="D563" i="6" a="1"/>
  <c r="D563" i="6" s="1"/>
  <c r="C564" i="6" l="1"/>
  <c r="B565" i="6" s="1"/>
  <c r="D564" i="6" a="1"/>
  <c r="D564" i="6" s="1"/>
  <c r="C565" i="6" l="1"/>
  <c r="B566" i="6" s="1"/>
  <c r="D565" i="6" a="1"/>
  <c r="D565" i="6" s="1"/>
  <c r="C566" i="6" l="1"/>
  <c r="B567" i="6" s="1"/>
  <c r="D566" i="6" a="1"/>
  <c r="D566" i="6" s="1"/>
  <c r="C567" i="6" l="1"/>
  <c r="B568" i="6" s="1"/>
  <c r="D567" i="6" a="1"/>
  <c r="D567" i="6" s="1"/>
  <c r="C568" i="6" l="1"/>
  <c r="B569" i="6" s="1"/>
  <c r="D568" i="6" a="1"/>
  <c r="D568" i="6" s="1"/>
  <c r="C569" i="6" l="1"/>
  <c r="B570" i="6" s="1"/>
  <c r="D569" i="6" a="1"/>
  <c r="D569" i="6" s="1"/>
  <c r="C570" i="6" l="1"/>
  <c r="B571" i="6" s="1"/>
  <c r="D570" i="6" a="1"/>
  <c r="D570" i="6" s="1"/>
  <c r="C571" i="6" l="1"/>
  <c r="B572" i="6" s="1"/>
  <c r="D571" i="6" a="1"/>
  <c r="D571" i="6" s="1"/>
  <c r="C572" i="6" l="1"/>
  <c r="B573" i="6" s="1"/>
  <c r="D572" i="6" a="1"/>
  <c r="D572" i="6" s="1"/>
  <c r="C573" i="6" l="1"/>
  <c r="B574" i="6" s="1"/>
  <c r="D573" i="6" a="1"/>
  <c r="D573" i="6" s="1"/>
  <c r="C574" i="6" l="1"/>
  <c r="B575" i="6" s="1"/>
  <c r="D574" i="6" a="1"/>
  <c r="D574" i="6" s="1"/>
  <c r="C575" i="6" l="1"/>
  <c r="B576" i="6" s="1"/>
  <c r="D575" i="6" a="1"/>
  <c r="D575" i="6" s="1"/>
  <c r="C576" i="6" l="1"/>
  <c r="B577" i="6" s="1"/>
  <c r="D576" i="6" a="1"/>
  <c r="D576" i="6" s="1"/>
  <c r="C577" i="6" l="1"/>
  <c r="B578" i="6" s="1"/>
  <c r="D577" i="6" a="1"/>
  <c r="D577" i="6" s="1"/>
  <c r="C578" i="6" l="1"/>
  <c r="B579" i="6" s="1"/>
  <c r="D578" i="6" a="1"/>
  <c r="D578" i="6" s="1"/>
  <c r="C579" i="6" l="1"/>
  <c r="B580" i="6" s="1"/>
  <c r="D579" i="6" a="1"/>
  <c r="D579" i="6" s="1"/>
  <c r="C580" i="6" l="1"/>
  <c r="B581" i="6" s="1"/>
  <c r="D580" i="6" a="1"/>
  <c r="D580" i="6" s="1"/>
  <c r="C581" i="6" l="1"/>
  <c r="B582" i="6" s="1"/>
  <c r="D581" i="6" a="1"/>
  <c r="D581" i="6" s="1"/>
  <c r="C582" i="6" l="1"/>
  <c r="B583" i="6" s="1"/>
  <c r="D582" i="6" a="1"/>
  <c r="D582" i="6" s="1"/>
  <c r="C583" i="6" l="1"/>
  <c r="B584" i="6" s="1"/>
  <c r="D583" i="6" a="1"/>
  <c r="D583" i="6" s="1"/>
  <c r="C584" i="6" l="1"/>
  <c r="B585" i="6" s="1"/>
  <c r="D584" i="6" a="1"/>
  <c r="D584" i="6" s="1"/>
  <c r="C585" i="6" l="1"/>
  <c r="B586" i="6" s="1"/>
  <c r="D585" i="6" a="1"/>
  <c r="D585" i="6" s="1"/>
  <c r="C586" i="6" l="1"/>
  <c r="B587" i="6" s="1"/>
  <c r="D586" i="6" a="1"/>
  <c r="D586" i="6" s="1"/>
  <c r="C587" i="6" l="1"/>
  <c r="B588" i="6" s="1"/>
  <c r="D587" i="6" a="1"/>
  <c r="D587" i="6" s="1"/>
  <c r="C588" i="6" l="1"/>
  <c r="B589" i="6" s="1"/>
  <c r="D588" i="6" a="1"/>
  <c r="D588" i="6" s="1"/>
  <c r="C589" i="6" l="1"/>
  <c r="B590" i="6" s="1"/>
  <c r="D589" i="6" a="1"/>
  <c r="D589" i="6" s="1"/>
  <c r="C590" i="6" l="1"/>
  <c r="B591" i="6" s="1"/>
  <c r="D590" i="6" a="1"/>
  <c r="D590" i="6" s="1"/>
  <c r="C591" i="6" l="1"/>
  <c r="B592" i="6" s="1"/>
  <c r="D591" i="6" a="1"/>
  <c r="D591" i="6" s="1"/>
  <c r="C592" i="6" l="1"/>
  <c r="B593" i="6" s="1"/>
  <c r="D592" i="6" a="1"/>
  <c r="D592" i="6" s="1"/>
  <c r="C593" i="6" l="1"/>
  <c r="B594" i="6" s="1"/>
  <c r="D593" i="6" a="1"/>
  <c r="D593" i="6" s="1"/>
  <c r="C594" i="6" l="1"/>
  <c r="B595" i="6" s="1"/>
  <c r="D594" i="6" a="1"/>
  <c r="D594" i="6" s="1"/>
  <c r="C595" i="6" l="1"/>
  <c r="B596" i="6" s="1"/>
  <c r="D595" i="6" a="1"/>
  <c r="D595" i="6" s="1"/>
  <c r="C596" i="6" l="1"/>
  <c r="B597" i="6" s="1"/>
  <c r="D596" i="6" a="1"/>
  <c r="D596" i="6" s="1"/>
  <c r="C597" i="6" l="1"/>
  <c r="B598" i="6" s="1"/>
  <c r="D597" i="6" a="1"/>
  <c r="D597" i="6" s="1"/>
  <c r="C598" i="6" l="1"/>
  <c r="B599" i="6" s="1"/>
  <c r="D598" i="6" a="1"/>
  <c r="D598" i="6" s="1"/>
  <c r="C599" i="6" l="1"/>
  <c r="B600" i="6" s="1"/>
  <c r="D599" i="6" a="1"/>
  <c r="D599" i="6" s="1"/>
  <c r="C600" i="6" l="1"/>
  <c r="B601" i="6" s="1"/>
  <c r="D600" i="6" a="1"/>
  <c r="D600" i="6" s="1"/>
  <c r="C601" i="6" l="1"/>
  <c r="B602" i="6" s="1"/>
  <c r="D601" i="6" a="1"/>
  <c r="D601" i="6" s="1"/>
  <c r="C602" i="6" l="1"/>
  <c r="B603" i="6" s="1"/>
  <c r="D602" i="6" a="1"/>
  <c r="D602" i="6" s="1"/>
  <c r="C603" i="6" l="1"/>
  <c r="B604" i="6" s="1"/>
  <c r="D603" i="6" a="1"/>
  <c r="D603" i="6" s="1"/>
  <c r="C604" i="6" l="1"/>
  <c r="B605" i="6" s="1"/>
  <c r="D604" i="6" a="1"/>
  <c r="D604" i="6" s="1"/>
  <c r="C605" i="6" l="1"/>
  <c r="B606" i="6" s="1"/>
  <c r="D605" i="6" a="1"/>
  <c r="D605" i="6" s="1"/>
  <c r="C606" i="6" l="1"/>
  <c r="B607" i="6" s="1"/>
  <c r="D606" i="6" a="1"/>
  <c r="D606" i="6" s="1"/>
  <c r="C607" i="6" l="1"/>
  <c r="B608" i="6" s="1"/>
  <c r="D607" i="6" a="1"/>
  <c r="D607" i="6" s="1"/>
  <c r="C608" i="6" l="1"/>
  <c r="B609" i="6" s="1"/>
  <c r="D608" i="6" a="1"/>
  <c r="D608" i="6" s="1"/>
  <c r="C609" i="6" l="1"/>
  <c r="B610" i="6" s="1"/>
  <c r="D609" i="6" a="1"/>
  <c r="D609" i="6" s="1"/>
  <c r="C610" i="6" l="1"/>
  <c r="B611" i="6" s="1"/>
  <c r="D610" i="6" a="1"/>
  <c r="D610" i="6" s="1"/>
  <c r="C611" i="6" l="1"/>
  <c r="B612" i="6" s="1"/>
  <c r="D611" i="6" a="1"/>
  <c r="D611" i="6" s="1"/>
  <c r="C612" i="6" l="1"/>
  <c r="B613" i="6" s="1"/>
  <c r="D612" i="6" a="1"/>
  <c r="D612" i="6" s="1"/>
  <c r="C613" i="6" l="1"/>
  <c r="B614" i="6" s="1"/>
  <c r="D613" i="6" a="1"/>
  <c r="D613" i="6" s="1"/>
  <c r="C614" i="6" l="1"/>
  <c r="B615" i="6" s="1"/>
  <c r="D614" i="6" a="1"/>
  <c r="D614" i="6" s="1"/>
  <c r="C615" i="6" l="1"/>
  <c r="B616" i="6" s="1"/>
  <c r="D615" i="6" a="1"/>
  <c r="D615" i="6" s="1"/>
  <c r="C616" i="6" l="1"/>
  <c r="B617" i="6" s="1"/>
  <c r="D616" i="6" a="1"/>
  <c r="D616" i="6" s="1"/>
  <c r="C617" i="6" l="1"/>
  <c r="B618" i="6" s="1"/>
  <c r="D617" i="6" a="1"/>
  <c r="D617" i="6" s="1"/>
  <c r="C618" i="6" l="1"/>
  <c r="B619" i="6" s="1"/>
  <c r="D618" i="6" a="1"/>
  <c r="D618" i="6" s="1"/>
  <c r="C619" i="6" l="1"/>
  <c r="B620" i="6" s="1"/>
  <c r="D619" i="6" a="1"/>
  <c r="D619" i="6" s="1"/>
  <c r="C620" i="6" l="1"/>
  <c r="B621" i="6" s="1"/>
  <c r="D620" i="6" a="1"/>
  <c r="D620" i="6" s="1"/>
  <c r="C621" i="6" l="1"/>
  <c r="B622" i="6" s="1"/>
  <c r="D621" i="6" a="1"/>
  <c r="D621" i="6" s="1"/>
  <c r="C622" i="6" l="1"/>
  <c r="B623" i="6" s="1"/>
  <c r="D622" i="6" a="1"/>
  <c r="D622" i="6" s="1"/>
  <c r="C623" i="6" l="1"/>
  <c r="B624" i="6" s="1"/>
  <c r="D623" i="6" a="1"/>
  <c r="D623" i="6" s="1"/>
  <c r="C624" i="6" l="1"/>
  <c r="B625" i="6" s="1"/>
  <c r="D624" i="6" a="1"/>
  <c r="D624" i="6" s="1"/>
  <c r="C625" i="6" l="1"/>
  <c r="B626" i="6" s="1"/>
  <c r="D625" i="6" a="1"/>
  <c r="D625" i="6" s="1"/>
  <c r="C626" i="6" l="1"/>
  <c r="B627" i="6" s="1"/>
  <c r="D626" i="6" a="1"/>
  <c r="D626" i="6" s="1"/>
  <c r="C627" i="6" l="1"/>
  <c r="B628" i="6" s="1"/>
  <c r="D627" i="6" a="1"/>
  <c r="D627" i="6" s="1"/>
  <c r="C628" i="6" l="1"/>
  <c r="B629" i="6" s="1"/>
  <c r="D628" i="6" a="1"/>
  <c r="D628" i="6" s="1"/>
  <c r="C629" i="6" l="1"/>
  <c r="B630" i="6" s="1"/>
  <c r="D629" i="6" a="1"/>
  <c r="D629" i="6" s="1"/>
  <c r="C630" i="6" l="1"/>
  <c r="B631" i="6" s="1"/>
  <c r="D630" i="6" a="1"/>
  <c r="D630" i="6" s="1"/>
  <c r="C631" i="6" l="1"/>
  <c r="B632" i="6" s="1"/>
  <c r="D631" i="6" a="1"/>
  <c r="D631" i="6" s="1"/>
  <c r="C632" i="6" l="1"/>
  <c r="B633" i="6" s="1"/>
  <c r="D632" i="6" a="1"/>
  <c r="D632" i="6" s="1"/>
  <c r="C633" i="6" l="1"/>
  <c r="B634" i="6" s="1"/>
  <c r="D633" i="6" a="1"/>
  <c r="D633" i="6" s="1"/>
  <c r="C634" i="6" l="1"/>
  <c r="B635" i="6" s="1"/>
  <c r="D634" i="6" a="1"/>
  <c r="D634" i="6" s="1"/>
  <c r="C635" i="6" l="1"/>
  <c r="B636" i="6" s="1"/>
  <c r="D635" i="6" a="1"/>
  <c r="D635" i="6" s="1"/>
  <c r="C636" i="6" l="1"/>
  <c r="B637" i="6" s="1"/>
  <c r="D636" i="6" a="1"/>
  <c r="D636" i="6" s="1"/>
  <c r="C637" i="6" l="1"/>
  <c r="B638" i="6" s="1"/>
  <c r="D637" i="6" a="1"/>
  <c r="D637" i="6" s="1"/>
  <c r="C638" i="6" l="1"/>
  <c r="B639" i="6" s="1"/>
  <c r="D638" i="6" a="1"/>
  <c r="D638" i="6" s="1"/>
  <c r="C639" i="6" l="1"/>
  <c r="B640" i="6" s="1"/>
  <c r="D639" i="6" a="1"/>
  <c r="D639" i="6" s="1"/>
  <c r="C640" i="6" l="1"/>
  <c r="B641" i="6" s="1"/>
  <c r="D640" i="6" a="1"/>
  <c r="D640" i="6" s="1"/>
  <c r="C641" i="6" l="1"/>
  <c r="B642" i="6" s="1"/>
  <c r="D641" i="6" a="1"/>
  <c r="D641" i="6" s="1"/>
  <c r="C642" i="6" l="1"/>
  <c r="B643" i="6" s="1"/>
  <c r="D642" i="6" a="1"/>
  <c r="D642" i="6" s="1"/>
  <c r="C643" i="6" l="1"/>
  <c r="B644" i="6" s="1"/>
  <c r="D643" i="6" a="1"/>
  <c r="D643" i="6" s="1"/>
  <c r="C644" i="6" l="1"/>
  <c r="B645" i="6" s="1"/>
  <c r="D644" i="6" a="1"/>
  <c r="D644" i="6" s="1"/>
  <c r="C645" i="6" l="1"/>
  <c r="B646" i="6" s="1"/>
  <c r="D645" i="6" a="1"/>
  <c r="D645" i="6" s="1"/>
  <c r="C646" i="6" l="1"/>
  <c r="B647" i="6" s="1"/>
  <c r="D646" i="6" a="1"/>
  <c r="D646" i="6" s="1"/>
  <c r="C647" i="6" l="1"/>
  <c r="B648" i="6" s="1"/>
  <c r="D647" i="6" a="1"/>
  <c r="D647" i="6" s="1"/>
  <c r="C648" i="6" l="1"/>
  <c r="B649" i="6" s="1"/>
  <c r="D648" i="6" a="1"/>
  <c r="D648" i="6" s="1"/>
  <c r="C649" i="6" l="1"/>
  <c r="B650" i="6" s="1"/>
  <c r="D649" i="6" a="1"/>
  <c r="D649" i="6" s="1"/>
  <c r="C650" i="6" l="1"/>
  <c r="B651" i="6" s="1"/>
  <c r="D650" i="6" a="1"/>
  <c r="D650" i="6" s="1"/>
  <c r="C651" i="6" l="1"/>
  <c r="B652" i="6" s="1"/>
  <c r="D651" i="6" a="1"/>
  <c r="D651" i="6" s="1"/>
  <c r="C652" i="6" l="1"/>
  <c r="B653" i="6" s="1"/>
  <c r="D652" i="6" a="1"/>
  <c r="D652" i="6" s="1"/>
  <c r="C653" i="6" l="1"/>
  <c r="B654" i="6" s="1"/>
  <c r="D653" i="6" a="1"/>
  <c r="D653" i="6" s="1"/>
  <c r="C654" i="6" l="1"/>
  <c r="B655" i="6" s="1"/>
  <c r="D654" i="6" a="1"/>
  <c r="D654" i="6" s="1"/>
  <c r="C655" i="6" l="1"/>
  <c r="B656" i="6" s="1"/>
  <c r="D655" i="6" a="1"/>
  <c r="D655" i="6" s="1"/>
  <c r="C656" i="6" l="1"/>
  <c r="B657" i="6" s="1"/>
  <c r="D656" i="6" a="1"/>
  <c r="D656" i="6" s="1"/>
  <c r="C657" i="6" l="1"/>
  <c r="B658" i="6" s="1"/>
  <c r="D657" i="6" a="1"/>
  <c r="D657" i="6" s="1"/>
  <c r="C658" i="6" l="1"/>
  <c r="B659" i="6" s="1"/>
  <c r="D658" i="6" a="1"/>
  <c r="D658" i="6" s="1"/>
  <c r="C659" i="6" l="1"/>
  <c r="B660" i="6" s="1"/>
  <c r="D659" i="6" a="1"/>
  <c r="D659" i="6" s="1"/>
  <c r="C660" i="6" l="1"/>
  <c r="B661" i="6" s="1"/>
  <c r="D660" i="6" a="1"/>
  <c r="D660" i="6" s="1"/>
  <c r="C661" i="6" l="1"/>
  <c r="B662" i="6" s="1"/>
  <c r="D661" i="6" a="1"/>
  <c r="D661" i="6" s="1"/>
  <c r="C662" i="6" l="1"/>
  <c r="B663" i="6" s="1"/>
  <c r="D662" i="6" a="1"/>
  <c r="D662" i="6" s="1"/>
  <c r="C663" i="6" l="1"/>
  <c r="B664" i="6" s="1"/>
  <c r="D663" i="6" a="1"/>
  <c r="D663" i="6" s="1"/>
  <c r="C664" i="6" l="1"/>
  <c r="B665" i="6" s="1"/>
  <c r="D664" i="6" a="1"/>
  <c r="D664" i="6" s="1"/>
  <c r="C665" i="6" l="1"/>
  <c r="B666" i="6" s="1"/>
  <c r="D665" i="6" a="1"/>
  <c r="D665" i="6" s="1"/>
  <c r="C666" i="6" l="1"/>
  <c r="B667" i="6" s="1"/>
  <c r="D666" i="6" a="1"/>
  <c r="D666" i="6" s="1"/>
  <c r="C667" i="6" l="1"/>
  <c r="B668" i="6" s="1"/>
  <c r="D667" i="6" a="1"/>
  <c r="D667" i="6" s="1"/>
  <c r="C668" i="6" l="1"/>
  <c r="B669" i="6" s="1"/>
  <c r="D668" i="6" a="1"/>
  <c r="D668" i="6" s="1"/>
  <c r="C669" i="6" l="1"/>
  <c r="B670" i="6" s="1"/>
  <c r="D669" i="6" a="1"/>
  <c r="D669" i="6" s="1"/>
  <c r="C670" i="6" l="1"/>
  <c r="B671" i="6" s="1"/>
  <c r="D670" i="6" a="1"/>
  <c r="D670" i="6" s="1"/>
  <c r="C671" i="6" l="1"/>
  <c r="B672" i="6" s="1"/>
  <c r="D671" i="6" a="1"/>
  <c r="D671" i="6" s="1"/>
  <c r="C672" i="6" l="1"/>
  <c r="B673" i="6" s="1"/>
  <c r="D672" i="6" a="1"/>
  <c r="D672" i="6" s="1"/>
  <c r="C673" i="6" l="1"/>
  <c r="B674" i="6" s="1"/>
  <c r="D673" i="6" a="1"/>
  <c r="D673" i="6" s="1"/>
  <c r="C674" i="6" l="1"/>
  <c r="B675" i="6" s="1"/>
  <c r="D674" i="6" a="1"/>
  <c r="D674" i="6" s="1"/>
  <c r="C675" i="6" l="1"/>
  <c r="B676" i="6" s="1"/>
  <c r="D675" i="6" a="1"/>
  <c r="D675" i="6" s="1"/>
  <c r="C676" i="6" l="1"/>
  <c r="B677" i="6" s="1"/>
  <c r="D676" i="6" a="1"/>
  <c r="D676" i="6" s="1"/>
  <c r="C677" i="6" l="1"/>
  <c r="B678" i="6" s="1"/>
  <c r="D677" i="6" a="1"/>
  <c r="D677" i="6" s="1"/>
  <c r="C678" i="6" l="1"/>
  <c r="B679" i="6" s="1"/>
  <c r="D678" i="6" a="1"/>
  <c r="D678" i="6" s="1"/>
  <c r="C679" i="6" l="1"/>
  <c r="B680" i="6" s="1"/>
  <c r="D679" i="6" a="1"/>
  <c r="D679" i="6" s="1"/>
  <c r="C680" i="6" l="1"/>
  <c r="B681" i="6" s="1"/>
  <c r="D680" i="6" a="1"/>
  <c r="D680" i="6" s="1"/>
  <c r="C681" i="6" l="1"/>
  <c r="B682" i="6" s="1"/>
  <c r="D681" i="6" a="1"/>
  <c r="D681" i="6" s="1"/>
  <c r="C682" i="6" l="1"/>
  <c r="B683" i="6" s="1"/>
  <c r="D682" i="6" a="1"/>
  <c r="D682" i="6" s="1"/>
  <c r="C683" i="6" l="1"/>
  <c r="B684" i="6" s="1"/>
  <c r="D683" i="6" a="1"/>
  <c r="D683" i="6" s="1"/>
  <c r="C684" i="6" l="1"/>
  <c r="B685" i="6" s="1"/>
  <c r="D684" i="6" a="1"/>
  <c r="D684" i="6" s="1"/>
  <c r="C685" i="6" l="1"/>
  <c r="B686" i="6" s="1"/>
  <c r="D685" i="6" a="1"/>
  <c r="D685" i="6" s="1"/>
  <c r="C686" i="6" l="1"/>
  <c r="B687" i="6" s="1"/>
  <c r="D686" i="6" a="1"/>
  <c r="D686" i="6" s="1"/>
  <c r="C687" i="6" l="1"/>
  <c r="B688" i="6" s="1"/>
  <c r="D687" i="6" a="1"/>
  <c r="D687" i="6" s="1"/>
  <c r="C688" i="6" l="1"/>
  <c r="B689" i="6" s="1"/>
  <c r="D688" i="6" a="1"/>
  <c r="D688" i="6" s="1"/>
  <c r="C689" i="6" l="1"/>
  <c r="B690" i="6" s="1"/>
  <c r="D689" i="6" a="1"/>
  <c r="D689" i="6" s="1"/>
  <c r="C690" i="6" l="1"/>
  <c r="B691" i="6" s="1"/>
  <c r="D690" i="6" a="1"/>
  <c r="D690" i="6" s="1"/>
  <c r="C691" i="6" l="1"/>
  <c r="B692" i="6" s="1"/>
  <c r="D691" i="6" a="1"/>
  <c r="D691" i="6" s="1"/>
  <c r="C692" i="6" l="1"/>
  <c r="B693" i="6" s="1"/>
  <c r="D692" i="6" a="1"/>
  <c r="D692" i="6" s="1"/>
  <c r="C693" i="6" l="1"/>
  <c r="B694" i="6" s="1"/>
  <c r="D693" i="6" a="1"/>
  <c r="D693" i="6" s="1"/>
  <c r="C694" i="6" l="1"/>
  <c r="B695" i="6" s="1"/>
  <c r="D694" i="6" a="1"/>
  <c r="D694" i="6" s="1"/>
  <c r="C695" i="6" l="1"/>
  <c r="B696" i="6" s="1"/>
  <c r="D695" i="6" a="1"/>
  <c r="D695" i="6" s="1"/>
  <c r="C696" i="6" l="1"/>
  <c r="B697" i="6" s="1"/>
  <c r="D696" i="6" a="1"/>
  <c r="D696" i="6" s="1"/>
  <c r="C697" i="6" l="1"/>
  <c r="B698" i="6" s="1"/>
  <c r="D697" i="6" a="1"/>
  <c r="D697" i="6" s="1"/>
  <c r="C698" i="6" l="1"/>
  <c r="B699" i="6" s="1"/>
  <c r="D698" i="6" a="1"/>
  <c r="D698" i="6" s="1"/>
  <c r="C699" i="6" l="1"/>
  <c r="B700" i="6" s="1"/>
  <c r="D699" i="6" a="1"/>
  <c r="D699" i="6" s="1"/>
  <c r="C700" i="6" l="1"/>
  <c r="B701" i="6" s="1"/>
  <c r="D700" i="6" a="1"/>
  <c r="D700" i="6" s="1"/>
  <c r="C701" i="6" l="1"/>
  <c r="B702" i="6" s="1"/>
  <c r="D701" i="6" a="1"/>
  <c r="D701" i="6" s="1"/>
  <c r="C702" i="6" l="1"/>
  <c r="B703" i="6" s="1"/>
  <c r="D702" i="6" a="1"/>
  <c r="D702" i="6" s="1"/>
  <c r="C703" i="6" l="1"/>
  <c r="B704" i="6" s="1"/>
  <c r="D703" i="6" a="1"/>
  <c r="D703" i="6" s="1"/>
  <c r="C704" i="6" l="1"/>
  <c r="B705" i="6" s="1"/>
  <c r="D704" i="6" a="1"/>
  <c r="D704" i="6" s="1"/>
  <c r="C705" i="6" l="1"/>
  <c r="B706" i="6" s="1"/>
  <c r="D705" i="6" a="1"/>
  <c r="D705" i="6" s="1"/>
  <c r="C706" i="6" l="1"/>
  <c r="B707" i="6" s="1"/>
  <c r="D706" i="6" a="1"/>
  <c r="D706" i="6" s="1"/>
  <c r="C707" i="6" l="1"/>
  <c r="B708" i="6" s="1"/>
  <c r="D707" i="6" a="1"/>
  <c r="D707" i="6" s="1"/>
  <c r="C708" i="6" l="1"/>
  <c r="B709" i="6" s="1"/>
  <c r="D708" i="6" a="1"/>
  <c r="D708" i="6" s="1"/>
  <c r="C709" i="6" l="1"/>
  <c r="B710" i="6" s="1"/>
  <c r="D709" i="6" a="1"/>
  <c r="D709" i="6" s="1"/>
  <c r="C710" i="6" l="1"/>
  <c r="B711" i="6" s="1"/>
  <c r="D710" i="6" a="1"/>
  <c r="D710" i="6" s="1"/>
  <c r="C711" i="6" l="1"/>
  <c r="B712" i="6" s="1"/>
  <c r="D711" i="6" a="1"/>
  <c r="D711" i="6" s="1"/>
  <c r="C712" i="6" l="1"/>
  <c r="B713" i="6" s="1"/>
  <c r="D712" i="6" a="1"/>
  <c r="D712" i="6" s="1"/>
  <c r="C713" i="6" l="1"/>
  <c r="B714" i="6" s="1"/>
  <c r="D713" i="6" a="1"/>
  <c r="D713" i="6" s="1"/>
  <c r="C714" i="6" l="1"/>
  <c r="B715" i="6" s="1"/>
  <c r="D714" i="6" a="1"/>
  <c r="D714" i="6" s="1"/>
  <c r="C715" i="6" l="1"/>
  <c r="B716" i="6" s="1"/>
  <c r="D715" i="6" a="1"/>
  <c r="D715" i="6" s="1"/>
  <c r="C716" i="6" l="1"/>
  <c r="B717" i="6" s="1"/>
  <c r="D716" i="6" a="1"/>
  <c r="D716" i="6" s="1"/>
  <c r="C717" i="6" l="1"/>
  <c r="B718" i="6" s="1"/>
  <c r="D717" i="6" a="1"/>
  <c r="D717" i="6" s="1"/>
  <c r="C718" i="6" l="1"/>
  <c r="B719" i="6" s="1"/>
  <c r="D718" i="6" a="1"/>
  <c r="D718" i="6" s="1"/>
  <c r="C719" i="6" l="1"/>
  <c r="B720" i="6" s="1"/>
  <c r="D719" i="6" a="1"/>
  <c r="D719" i="6" s="1"/>
  <c r="C720" i="6" l="1"/>
  <c r="B721" i="6" s="1"/>
  <c r="D720" i="6" a="1"/>
  <c r="D720" i="6" s="1"/>
  <c r="C721" i="6" l="1"/>
  <c r="B722" i="6" s="1"/>
  <c r="D721" i="6" a="1"/>
  <c r="D721" i="6" s="1"/>
  <c r="C722" i="6" l="1"/>
  <c r="B723" i="6" s="1"/>
  <c r="D722" i="6" a="1"/>
  <c r="D722" i="6" s="1"/>
  <c r="C723" i="6" l="1"/>
  <c r="B724" i="6" s="1"/>
  <c r="D723" i="6" a="1"/>
  <c r="D723" i="6" s="1"/>
  <c r="C724" i="6" l="1"/>
  <c r="B725" i="6" s="1"/>
  <c r="D724" i="6" a="1"/>
  <c r="D724" i="6" s="1"/>
  <c r="C725" i="6" l="1"/>
  <c r="B726" i="6" s="1"/>
  <c r="D725" i="6" a="1"/>
  <c r="D725" i="6" s="1"/>
  <c r="C726" i="6" l="1"/>
  <c r="B727" i="6" s="1"/>
  <c r="D726" i="6" a="1"/>
  <c r="D726" i="6" s="1"/>
  <c r="C727" i="6" l="1"/>
  <c r="B728" i="6" s="1"/>
  <c r="D727" i="6" a="1"/>
  <c r="D727" i="6" s="1"/>
  <c r="C728" i="6" l="1"/>
  <c r="B729" i="6" s="1"/>
  <c r="D728" i="6" a="1"/>
  <c r="D728" i="6" s="1"/>
  <c r="C729" i="6" l="1"/>
  <c r="B730" i="6" s="1"/>
  <c r="D729" i="6" a="1"/>
  <c r="D729" i="6" s="1"/>
  <c r="C730" i="6" l="1"/>
  <c r="B731" i="6" s="1"/>
  <c r="D730" i="6" a="1"/>
  <c r="D730" i="6" s="1"/>
  <c r="C731" i="6" l="1"/>
  <c r="B732" i="6" s="1"/>
  <c r="D731" i="6" a="1"/>
  <c r="D731" i="6" s="1"/>
  <c r="C732" i="6" l="1"/>
  <c r="B733" i="6" s="1"/>
  <c r="D732" i="6" a="1"/>
  <c r="D732" i="6" s="1"/>
  <c r="C733" i="6" l="1"/>
  <c r="B734" i="6" s="1"/>
  <c r="D733" i="6" a="1"/>
  <c r="D733" i="6" s="1"/>
  <c r="C734" i="6" l="1"/>
  <c r="B735" i="6" s="1"/>
  <c r="D734" i="6" a="1"/>
  <c r="D734" i="6" s="1"/>
  <c r="C735" i="6" l="1"/>
  <c r="B736" i="6" s="1"/>
  <c r="D735" i="6" a="1"/>
  <c r="D735" i="6" s="1"/>
  <c r="C736" i="6" l="1"/>
  <c r="B737" i="6" s="1"/>
  <c r="D736" i="6" a="1"/>
  <c r="D736" i="6" s="1"/>
  <c r="C737" i="6" l="1"/>
  <c r="B738" i="6" s="1"/>
  <c r="D737" i="6" a="1"/>
  <c r="D737" i="6" s="1"/>
  <c r="C738" i="6" l="1"/>
  <c r="B739" i="6" s="1"/>
  <c r="D738" i="6" a="1"/>
  <c r="D738" i="6" s="1"/>
  <c r="C739" i="6" l="1"/>
  <c r="B740" i="6" s="1"/>
  <c r="D739" i="6" a="1"/>
  <c r="D739" i="6" s="1"/>
  <c r="C740" i="6" l="1"/>
  <c r="B741" i="6" s="1"/>
  <c r="D740" i="6" a="1"/>
  <c r="D740" i="6" s="1"/>
  <c r="C741" i="6" l="1"/>
  <c r="B742" i="6" s="1"/>
  <c r="D741" i="6" a="1"/>
  <c r="D741" i="6" s="1"/>
  <c r="C742" i="6" l="1"/>
  <c r="B743" i="6" s="1"/>
  <c r="D742" i="6" a="1"/>
  <c r="D742" i="6" s="1"/>
  <c r="C743" i="6" l="1"/>
  <c r="B744" i="6" s="1"/>
  <c r="D743" i="6" a="1"/>
  <c r="D743" i="6" s="1"/>
  <c r="C744" i="6" l="1"/>
  <c r="B745" i="6" s="1"/>
  <c r="D744" i="6" a="1"/>
  <c r="D744" i="6" s="1"/>
  <c r="C745" i="6" l="1"/>
  <c r="B746" i="6" s="1"/>
  <c r="D745" i="6" a="1"/>
  <c r="D745" i="6" s="1"/>
  <c r="C746" i="6" l="1"/>
  <c r="B747" i="6" s="1"/>
  <c r="D746" i="6" a="1"/>
  <c r="D746" i="6" s="1"/>
  <c r="C747" i="6" l="1"/>
  <c r="B748" i="6" s="1"/>
  <c r="D747" i="6" a="1"/>
  <c r="D747" i="6" s="1"/>
  <c r="C748" i="6" l="1"/>
  <c r="B749" i="6" s="1"/>
  <c r="D748" i="6" a="1"/>
  <c r="D748" i="6" s="1"/>
  <c r="C749" i="6" l="1"/>
  <c r="B750" i="6" s="1"/>
  <c r="D749" i="6" a="1"/>
  <c r="D749" i="6" s="1"/>
  <c r="C750" i="6" l="1"/>
  <c r="B751" i="6" s="1"/>
  <c r="D750" i="6" a="1"/>
  <c r="D750" i="6" s="1"/>
  <c r="C751" i="6" l="1"/>
  <c r="B752" i="6" s="1"/>
  <c r="D751" i="6" a="1"/>
  <c r="D751" i="6" s="1"/>
  <c r="C752" i="6" l="1"/>
  <c r="B753" i="6" s="1"/>
  <c r="D752" i="6" a="1"/>
  <c r="D752" i="6" s="1"/>
  <c r="C753" i="6" l="1"/>
  <c r="B754" i="6" s="1"/>
  <c r="D753" i="6" a="1"/>
  <c r="D753" i="6" s="1"/>
  <c r="C754" i="6" l="1"/>
  <c r="B755" i="6" s="1"/>
  <c r="D754" i="6" a="1"/>
  <c r="D754" i="6" s="1"/>
  <c r="C755" i="6" l="1"/>
  <c r="B756" i="6" s="1"/>
  <c r="D755" i="6" a="1"/>
  <c r="D755" i="6" s="1"/>
  <c r="C756" i="6" l="1"/>
  <c r="B757" i="6" s="1"/>
  <c r="D756" i="6" a="1"/>
  <c r="D756" i="6" s="1"/>
  <c r="C757" i="6" l="1"/>
  <c r="B758" i="6" s="1"/>
  <c r="D757" i="6" a="1"/>
  <c r="D757" i="6" s="1"/>
  <c r="C758" i="6" l="1"/>
  <c r="B759" i="6" s="1"/>
  <c r="D758" i="6" a="1"/>
  <c r="D758" i="6" s="1"/>
  <c r="C759" i="6" l="1"/>
  <c r="B760" i="6" s="1"/>
  <c r="D759" i="6" a="1"/>
  <c r="D759" i="6" s="1"/>
  <c r="C760" i="6" l="1"/>
  <c r="B761" i="6" s="1"/>
  <c r="D760" i="6" a="1"/>
  <c r="D760" i="6" s="1"/>
  <c r="C761" i="6" l="1"/>
  <c r="B762" i="6" s="1"/>
  <c r="D761" i="6" a="1"/>
  <c r="D761" i="6" s="1"/>
  <c r="C762" i="6" l="1"/>
  <c r="B763" i="6" s="1"/>
  <c r="D762" i="6" a="1"/>
  <c r="D762" i="6" s="1"/>
  <c r="C763" i="6" l="1"/>
  <c r="B764" i="6" s="1"/>
  <c r="D763" i="6" a="1"/>
  <c r="D763" i="6" s="1"/>
  <c r="C764" i="6" l="1"/>
  <c r="B765" i="6" s="1"/>
  <c r="D764" i="6" a="1"/>
  <c r="D764" i="6" s="1"/>
  <c r="C765" i="6" l="1"/>
  <c r="B766" i="6" s="1"/>
  <c r="D765" i="6" a="1"/>
  <c r="D765" i="6" s="1"/>
  <c r="C766" i="6" l="1"/>
  <c r="B767" i="6" s="1"/>
  <c r="D766" i="6" a="1"/>
  <c r="D766" i="6" s="1"/>
  <c r="C767" i="6" l="1"/>
  <c r="B768" i="6" s="1"/>
  <c r="D767" i="6" a="1"/>
  <c r="D767" i="6" s="1"/>
  <c r="C768" i="6" l="1"/>
  <c r="B769" i="6" s="1"/>
  <c r="D768" i="6" a="1"/>
  <c r="D768" i="6" s="1"/>
  <c r="C769" i="6" l="1"/>
  <c r="B770" i="6" s="1"/>
  <c r="D769" i="6" a="1"/>
  <c r="D769" i="6" s="1"/>
  <c r="C770" i="6" l="1"/>
  <c r="B771" i="6" s="1"/>
  <c r="D770" i="6" a="1"/>
  <c r="D770" i="6" s="1"/>
  <c r="C771" i="6" l="1"/>
  <c r="B772" i="6" s="1"/>
  <c r="D771" i="6" a="1"/>
  <c r="D771" i="6" s="1"/>
  <c r="C772" i="6" l="1"/>
  <c r="B773" i="6" s="1"/>
  <c r="D772" i="6" a="1"/>
  <c r="D772" i="6" s="1"/>
  <c r="C773" i="6" l="1"/>
  <c r="B774" i="6" s="1"/>
  <c r="D773" i="6" a="1"/>
  <c r="D773" i="6" s="1"/>
  <c r="C774" i="6" l="1"/>
  <c r="B775" i="6" s="1"/>
  <c r="D774" i="6" a="1"/>
  <c r="D774" i="6" s="1"/>
  <c r="C775" i="6" l="1"/>
  <c r="B776" i="6" s="1"/>
  <c r="D775" i="6" a="1"/>
  <c r="D775" i="6" s="1"/>
  <c r="C776" i="6" l="1"/>
  <c r="B777" i="6" s="1"/>
  <c r="D776" i="6" a="1"/>
  <c r="D776" i="6" s="1"/>
  <c r="C777" i="6" l="1"/>
  <c r="B778" i="6" s="1"/>
  <c r="D777" i="6" a="1"/>
  <c r="D777" i="6" s="1"/>
  <c r="C778" i="6" l="1"/>
  <c r="B779" i="6" s="1"/>
  <c r="D778" i="6" a="1"/>
  <c r="D778" i="6" s="1"/>
  <c r="C779" i="6" l="1"/>
  <c r="B780" i="6" s="1"/>
  <c r="D779" i="6" a="1"/>
  <c r="D779" i="6" s="1"/>
  <c r="C780" i="6" l="1"/>
  <c r="B781" i="6" s="1"/>
  <c r="D780" i="6" a="1"/>
  <c r="D780" i="6" s="1"/>
  <c r="C781" i="6" l="1"/>
  <c r="B782" i="6" s="1"/>
  <c r="D781" i="6" a="1"/>
  <c r="D781" i="6" s="1"/>
  <c r="C782" i="6" l="1"/>
  <c r="B783" i="6" s="1"/>
  <c r="D782" i="6" a="1"/>
  <c r="D782" i="6" s="1"/>
  <c r="C783" i="6" l="1"/>
  <c r="B784" i="6" s="1"/>
  <c r="D783" i="6" a="1"/>
  <c r="D783" i="6" s="1"/>
  <c r="C784" i="6" l="1"/>
  <c r="B785" i="6" s="1"/>
  <c r="D784" i="6" a="1"/>
  <c r="D784" i="6" s="1"/>
  <c r="C785" i="6" l="1"/>
  <c r="B786" i="6" s="1"/>
  <c r="D785" i="6" a="1"/>
  <c r="D785" i="6" s="1"/>
  <c r="C786" i="6" l="1"/>
  <c r="B787" i="6" s="1"/>
  <c r="D786" i="6" a="1"/>
  <c r="D786" i="6" s="1"/>
  <c r="C787" i="6" l="1"/>
  <c r="B788" i="6" s="1"/>
  <c r="D787" i="6" a="1"/>
  <c r="D787" i="6" s="1"/>
  <c r="C788" i="6" l="1"/>
  <c r="B789" i="6" s="1"/>
  <c r="D788" i="6" a="1"/>
  <c r="D788" i="6" s="1"/>
  <c r="C789" i="6" l="1"/>
  <c r="B790" i="6" s="1"/>
  <c r="D789" i="6" a="1"/>
  <c r="D789" i="6" s="1"/>
  <c r="C790" i="6" l="1"/>
  <c r="B791" i="6" s="1"/>
  <c r="D790" i="6" a="1"/>
  <c r="D790" i="6" s="1"/>
  <c r="C791" i="6" l="1"/>
  <c r="B792" i="6" s="1"/>
  <c r="D791" i="6" a="1"/>
  <c r="D791" i="6" s="1"/>
  <c r="C792" i="6" l="1"/>
  <c r="B793" i="6" s="1"/>
  <c r="D792" i="6" a="1"/>
  <c r="D792" i="6" s="1"/>
  <c r="C793" i="6" l="1"/>
  <c r="B794" i="6" s="1"/>
  <c r="D793" i="6" a="1"/>
  <c r="D793" i="6" s="1"/>
  <c r="C794" i="6" l="1"/>
  <c r="B795" i="6" s="1"/>
  <c r="D794" i="6" a="1"/>
  <c r="D794" i="6" s="1"/>
  <c r="C795" i="6" l="1"/>
  <c r="B796" i="6" s="1"/>
  <c r="D795" i="6" a="1"/>
  <c r="D795" i="6" s="1"/>
  <c r="C796" i="6" l="1"/>
  <c r="B797" i="6" s="1"/>
  <c r="D796" i="6" a="1"/>
  <c r="D796" i="6" s="1"/>
  <c r="C797" i="6" l="1"/>
  <c r="B798" i="6" s="1"/>
  <c r="D797" i="6" a="1"/>
  <c r="D797" i="6" s="1"/>
  <c r="C798" i="6" l="1"/>
  <c r="B799" i="6" s="1"/>
  <c r="D798" i="6" a="1"/>
  <c r="D798" i="6" s="1"/>
  <c r="C799" i="6" l="1"/>
  <c r="B800" i="6" s="1"/>
  <c r="D799" i="6" a="1"/>
  <c r="D799" i="6" s="1"/>
  <c r="C800" i="6" l="1"/>
  <c r="B801" i="6" s="1"/>
  <c r="D800" i="6" a="1"/>
  <c r="D800" i="6" s="1"/>
  <c r="C801" i="6" l="1"/>
  <c r="B802" i="6" s="1"/>
  <c r="D801" i="6" a="1"/>
  <c r="D801" i="6" s="1"/>
  <c r="C802" i="6" l="1"/>
  <c r="B803" i="6" s="1"/>
  <c r="D802" i="6" a="1"/>
  <c r="D802" i="6" s="1"/>
  <c r="C803" i="6" l="1"/>
  <c r="B804" i="6" s="1"/>
  <c r="D803" i="6" a="1"/>
  <c r="D803" i="6" s="1"/>
  <c r="C804" i="6" l="1"/>
  <c r="B805" i="6" s="1"/>
  <c r="D804" i="6" a="1"/>
  <c r="D804" i="6" s="1"/>
  <c r="C805" i="6" l="1"/>
  <c r="B806" i="6" s="1"/>
  <c r="D805" i="6" a="1"/>
  <c r="D805" i="6" s="1"/>
  <c r="C806" i="6" l="1"/>
  <c r="B807" i="6" s="1"/>
  <c r="D806" i="6" a="1"/>
  <c r="D806" i="6" s="1"/>
  <c r="C807" i="6" l="1"/>
  <c r="B808" i="6" s="1"/>
  <c r="D807" i="6" a="1"/>
  <c r="D807" i="6" s="1"/>
  <c r="C808" i="6" l="1"/>
  <c r="B809" i="6" s="1"/>
  <c r="D808" i="6" a="1"/>
  <c r="D808" i="6" s="1"/>
  <c r="C809" i="6" l="1"/>
  <c r="B810" i="6" s="1"/>
  <c r="D809" i="6" a="1"/>
  <c r="D809" i="6" s="1"/>
  <c r="C810" i="6" l="1"/>
  <c r="B811" i="6" s="1"/>
  <c r="D810" i="6" a="1"/>
  <c r="D810" i="6" s="1"/>
  <c r="C811" i="6" l="1"/>
  <c r="B812" i="6" s="1"/>
  <c r="D811" i="6" a="1"/>
  <c r="D811" i="6" s="1"/>
  <c r="C812" i="6" l="1"/>
  <c r="B813" i="6" s="1"/>
  <c r="D812" i="6" a="1"/>
  <c r="D812" i="6" s="1"/>
  <c r="C813" i="6" l="1"/>
  <c r="B814" i="6" s="1"/>
  <c r="D813" i="6" a="1"/>
  <c r="D813" i="6" s="1"/>
  <c r="C814" i="6" l="1"/>
  <c r="B815" i="6" s="1"/>
  <c r="D814" i="6" a="1"/>
  <c r="D814" i="6" s="1"/>
  <c r="C815" i="6" l="1"/>
  <c r="B816" i="6" s="1"/>
  <c r="D815" i="6" a="1"/>
  <c r="D815" i="6" s="1"/>
  <c r="C816" i="6" l="1"/>
  <c r="B817" i="6" s="1"/>
  <c r="D816" i="6" a="1"/>
  <c r="D816" i="6" s="1"/>
  <c r="C817" i="6" l="1"/>
  <c r="B818" i="6" s="1"/>
  <c r="D817" i="6" a="1"/>
  <c r="D817" i="6" s="1"/>
  <c r="C818" i="6" l="1"/>
  <c r="B819" i="6" s="1"/>
  <c r="D818" i="6" a="1"/>
  <c r="D818" i="6" s="1"/>
  <c r="C819" i="6" l="1"/>
  <c r="B820" i="6" s="1"/>
  <c r="D819" i="6" a="1"/>
  <c r="D819" i="6" s="1"/>
  <c r="C820" i="6" l="1"/>
  <c r="B821" i="6" s="1"/>
  <c r="D820" i="6" a="1"/>
  <c r="D820" i="6" s="1"/>
  <c r="C821" i="6" l="1"/>
  <c r="B822" i="6" s="1"/>
  <c r="D821" i="6" a="1"/>
  <c r="D821" i="6" s="1"/>
  <c r="C822" i="6" l="1"/>
  <c r="B823" i="6" s="1"/>
  <c r="D822" i="6" a="1"/>
  <c r="D822" i="6" s="1"/>
  <c r="C823" i="6" l="1"/>
  <c r="B824" i="6" s="1"/>
  <c r="D823" i="6" a="1"/>
  <c r="D823" i="6" s="1"/>
  <c r="C824" i="6" l="1"/>
  <c r="B825" i="6" s="1"/>
  <c r="D824" i="6" a="1"/>
  <c r="D824" i="6" s="1"/>
  <c r="C825" i="6" l="1"/>
  <c r="B826" i="6" s="1"/>
  <c r="D825" i="6" a="1"/>
  <c r="D825" i="6" s="1"/>
  <c r="C826" i="6" l="1"/>
  <c r="B827" i="6" s="1"/>
  <c r="D826" i="6" a="1"/>
  <c r="D826" i="6" s="1"/>
  <c r="C827" i="6" l="1"/>
  <c r="B828" i="6" s="1"/>
  <c r="D827" i="6" a="1"/>
  <c r="D827" i="6" s="1"/>
  <c r="C828" i="6" l="1"/>
  <c r="B829" i="6" s="1"/>
  <c r="D828" i="6" a="1"/>
  <c r="D828" i="6" s="1"/>
  <c r="C829" i="6" l="1"/>
  <c r="B830" i="6" s="1"/>
  <c r="D829" i="6" a="1"/>
  <c r="D829" i="6" s="1"/>
  <c r="C830" i="6" l="1"/>
  <c r="B831" i="6" s="1"/>
  <c r="D830" i="6" a="1"/>
  <c r="D830" i="6" s="1"/>
  <c r="C831" i="6" l="1"/>
  <c r="B832" i="6" s="1"/>
  <c r="D831" i="6" a="1"/>
  <c r="D831" i="6" s="1"/>
  <c r="C832" i="6" l="1"/>
  <c r="B833" i="6" s="1"/>
  <c r="D832" i="6" a="1"/>
  <c r="D832" i="6" s="1"/>
  <c r="C833" i="6" l="1"/>
  <c r="B834" i="6" s="1"/>
  <c r="D833" i="6" a="1"/>
  <c r="D833" i="6" s="1"/>
  <c r="C834" i="6" l="1"/>
  <c r="B835" i="6" s="1"/>
  <c r="D834" i="6" a="1"/>
  <c r="D834" i="6" s="1"/>
  <c r="C835" i="6" l="1"/>
  <c r="B836" i="6" s="1"/>
  <c r="D835" i="6" a="1"/>
  <c r="D835" i="6" s="1"/>
  <c r="C836" i="6" l="1"/>
  <c r="B837" i="6" s="1"/>
  <c r="D836" i="6" a="1"/>
  <c r="D836" i="6" s="1"/>
  <c r="C837" i="6" l="1"/>
  <c r="B838" i="6" s="1"/>
  <c r="D837" i="6" a="1"/>
  <c r="D837" i="6" s="1"/>
  <c r="C838" i="6" l="1"/>
  <c r="B839" i="6" s="1"/>
  <c r="D838" i="6" a="1"/>
  <c r="D838" i="6" s="1"/>
  <c r="C839" i="6" l="1"/>
  <c r="B840" i="6" s="1"/>
  <c r="D839" i="6" a="1"/>
  <c r="D839" i="6" s="1"/>
  <c r="C840" i="6" l="1"/>
  <c r="B841" i="6" s="1"/>
  <c r="D840" i="6" a="1"/>
  <c r="D840" i="6" s="1"/>
  <c r="C841" i="6" l="1"/>
  <c r="B842" i="6" s="1"/>
  <c r="D841" i="6" a="1"/>
  <c r="D841" i="6" s="1"/>
  <c r="C842" i="6" l="1"/>
  <c r="B843" i="6" s="1"/>
  <c r="D842" i="6" a="1"/>
  <c r="D842" i="6" s="1"/>
  <c r="C843" i="6" l="1"/>
  <c r="B844" i="6" s="1"/>
  <c r="D843" i="6" a="1"/>
  <c r="D843" i="6" s="1"/>
  <c r="C844" i="6" l="1"/>
  <c r="B845" i="6" s="1"/>
  <c r="D844" i="6" a="1"/>
  <c r="D844" i="6" s="1"/>
  <c r="C845" i="6" l="1"/>
  <c r="B846" i="6" s="1"/>
  <c r="D845" i="6" a="1"/>
  <c r="D845" i="6" s="1"/>
  <c r="C846" i="6" l="1"/>
  <c r="B847" i="6" s="1"/>
  <c r="D846" i="6" a="1"/>
  <c r="D846" i="6" s="1"/>
  <c r="C847" i="6" l="1"/>
  <c r="B848" i="6" s="1"/>
  <c r="D847" i="6" a="1"/>
  <c r="D847" i="6" s="1"/>
  <c r="C848" i="6" l="1"/>
  <c r="B849" i="6" s="1"/>
  <c r="D848" i="6" a="1"/>
  <c r="D848" i="6" s="1"/>
  <c r="C849" i="6" l="1"/>
  <c r="B850" i="6" s="1"/>
  <c r="D849" i="6" a="1"/>
  <c r="D849" i="6" s="1"/>
  <c r="C850" i="6" l="1"/>
  <c r="B851" i="6" s="1"/>
  <c r="D850" i="6" a="1"/>
  <c r="D850" i="6" s="1"/>
  <c r="C851" i="6" l="1"/>
  <c r="B852" i="6" s="1"/>
  <c r="D851" i="6" a="1"/>
  <c r="D851" i="6" s="1"/>
  <c r="C852" i="6" l="1"/>
  <c r="B853" i="6" s="1"/>
  <c r="D852" i="6" a="1"/>
  <c r="D852" i="6" s="1"/>
  <c r="C853" i="6" l="1"/>
  <c r="B854" i="6" s="1"/>
  <c r="D853" i="6" a="1"/>
  <c r="D853" i="6" s="1"/>
  <c r="C854" i="6" l="1"/>
  <c r="B855" i="6" s="1"/>
  <c r="D854" i="6" a="1"/>
  <c r="D854" i="6" s="1"/>
  <c r="C855" i="6" l="1"/>
  <c r="B856" i="6" s="1"/>
  <c r="D855" i="6" a="1"/>
  <c r="D855" i="6" s="1"/>
  <c r="C856" i="6" l="1"/>
  <c r="B857" i="6" s="1"/>
  <c r="D856" i="6" a="1"/>
  <c r="D856" i="6" s="1"/>
  <c r="C857" i="6" l="1"/>
  <c r="B858" i="6" s="1"/>
  <c r="D857" i="6" a="1"/>
  <c r="D857" i="6" s="1"/>
  <c r="C858" i="6" l="1"/>
  <c r="B859" i="6" s="1"/>
  <c r="D858" i="6" a="1"/>
  <c r="D858" i="6" s="1"/>
  <c r="C859" i="6" l="1"/>
  <c r="B860" i="6" s="1"/>
  <c r="D859" i="6" a="1"/>
  <c r="D859" i="6" s="1"/>
  <c r="C860" i="6" l="1"/>
  <c r="B861" i="6" s="1"/>
  <c r="D860" i="6" a="1"/>
  <c r="D860" i="6" s="1"/>
  <c r="C861" i="6" l="1"/>
  <c r="B862" i="6" s="1"/>
  <c r="D861" i="6" a="1"/>
  <c r="D861" i="6" s="1"/>
  <c r="C862" i="6" l="1"/>
  <c r="B863" i="6" s="1"/>
  <c r="D862" i="6" a="1"/>
  <c r="D862" i="6" s="1"/>
  <c r="C863" i="6" l="1"/>
  <c r="B864" i="6" s="1"/>
  <c r="D863" i="6" a="1"/>
  <c r="D863" i="6" s="1"/>
  <c r="C864" i="6" l="1"/>
  <c r="B865" i="6" s="1"/>
  <c r="D864" i="6" a="1"/>
  <c r="D864" i="6" s="1"/>
  <c r="C865" i="6" l="1"/>
  <c r="B866" i="6" s="1"/>
  <c r="D865" i="6" a="1"/>
  <c r="D865" i="6" s="1"/>
  <c r="C866" i="6" l="1"/>
  <c r="B867" i="6" s="1"/>
  <c r="D866" i="6" a="1"/>
  <c r="D866" i="6" s="1"/>
  <c r="C867" i="6" l="1"/>
  <c r="B868" i="6" s="1"/>
  <c r="D867" i="6" a="1"/>
  <c r="D867" i="6" s="1"/>
  <c r="C868" i="6" l="1"/>
  <c r="B869" i="6" s="1"/>
  <c r="D868" i="6" a="1"/>
  <c r="D868" i="6" s="1"/>
  <c r="C869" i="6" l="1"/>
  <c r="B870" i="6" s="1"/>
  <c r="D869" i="6" a="1"/>
  <c r="D869" i="6" s="1"/>
  <c r="C870" i="6" l="1"/>
  <c r="B871" i="6" s="1"/>
  <c r="D870" i="6" a="1"/>
  <c r="D870" i="6" s="1"/>
  <c r="C871" i="6" l="1"/>
  <c r="B872" i="6" s="1"/>
  <c r="D871" i="6" a="1"/>
  <c r="D871" i="6" s="1"/>
  <c r="C872" i="6" l="1"/>
  <c r="B873" i="6" s="1"/>
  <c r="D872" i="6" a="1"/>
  <c r="D872" i="6" s="1"/>
  <c r="C873" i="6" l="1"/>
  <c r="B874" i="6" s="1"/>
  <c r="D873" i="6" a="1"/>
  <c r="D873" i="6" s="1"/>
  <c r="C874" i="6" l="1"/>
  <c r="B875" i="6" s="1"/>
  <c r="D874" i="6" a="1"/>
  <c r="D874" i="6" s="1"/>
  <c r="C875" i="6" l="1"/>
  <c r="B876" i="6" s="1"/>
  <c r="D875" i="6" a="1"/>
  <c r="D875" i="6" s="1"/>
  <c r="C876" i="6" l="1"/>
  <c r="B877" i="6" s="1"/>
  <c r="D876" i="6" a="1"/>
  <c r="D876" i="6" s="1"/>
  <c r="C877" i="6" l="1"/>
  <c r="B878" i="6" s="1"/>
  <c r="D877" i="6" a="1"/>
  <c r="D877" i="6" s="1"/>
  <c r="C878" i="6" l="1"/>
  <c r="B879" i="6" s="1"/>
  <c r="D878" i="6" a="1"/>
  <c r="D878" i="6" s="1"/>
  <c r="C879" i="6" l="1"/>
  <c r="B880" i="6" s="1"/>
  <c r="D879" i="6" a="1"/>
  <c r="D879" i="6" s="1"/>
  <c r="C880" i="6" l="1"/>
  <c r="B881" i="6" s="1"/>
  <c r="D880" i="6" a="1"/>
  <c r="D880" i="6" s="1"/>
  <c r="C881" i="6" l="1"/>
  <c r="B882" i="6" s="1"/>
  <c r="D881" i="6" a="1"/>
  <c r="D881" i="6" s="1"/>
  <c r="C882" i="6" l="1"/>
  <c r="B883" i="6" s="1"/>
  <c r="D882" i="6" a="1"/>
  <c r="D882" i="6" s="1"/>
  <c r="C883" i="6" l="1"/>
  <c r="B884" i="6" s="1"/>
  <c r="D883" i="6" a="1"/>
  <c r="D883" i="6" s="1"/>
  <c r="C884" i="6" l="1"/>
  <c r="B885" i="6" s="1"/>
  <c r="D884" i="6" a="1"/>
  <c r="D884" i="6" s="1"/>
  <c r="C885" i="6" l="1"/>
  <c r="B886" i="6" s="1"/>
  <c r="D885" i="6" a="1"/>
  <c r="D885" i="6" s="1"/>
  <c r="C886" i="6" l="1"/>
  <c r="B887" i="6" s="1"/>
  <c r="D886" i="6" a="1"/>
  <c r="D886" i="6" s="1"/>
  <c r="C887" i="6" l="1"/>
  <c r="B888" i="6" s="1"/>
  <c r="D887" i="6" a="1"/>
  <c r="D887" i="6" s="1"/>
  <c r="C888" i="6" l="1"/>
  <c r="B889" i="6" s="1"/>
  <c r="D888" i="6" a="1"/>
  <c r="D888" i="6" s="1"/>
  <c r="C889" i="6" l="1"/>
  <c r="B890" i="6" s="1"/>
  <c r="D889" i="6" a="1"/>
  <c r="D889" i="6" s="1"/>
  <c r="C890" i="6" l="1"/>
  <c r="B891" i="6" s="1"/>
  <c r="D890" i="6" a="1"/>
  <c r="D890" i="6" s="1"/>
  <c r="C891" i="6" l="1"/>
  <c r="B892" i="6" s="1"/>
  <c r="D891" i="6" a="1"/>
  <c r="D891" i="6" s="1"/>
  <c r="C892" i="6" l="1"/>
  <c r="B893" i="6" s="1"/>
  <c r="D892" i="6" a="1"/>
  <c r="D892" i="6" s="1"/>
  <c r="C893" i="6" l="1"/>
  <c r="B894" i="6" s="1"/>
  <c r="D893" i="6" a="1"/>
  <c r="D893" i="6" s="1"/>
  <c r="C894" i="6" l="1"/>
  <c r="B895" i="6" s="1"/>
  <c r="D894" i="6" a="1"/>
  <c r="D894" i="6" s="1"/>
  <c r="C895" i="6" l="1"/>
  <c r="B896" i="6" s="1"/>
  <c r="D895" i="6" a="1"/>
  <c r="D895" i="6" s="1"/>
  <c r="C896" i="6" l="1"/>
  <c r="B897" i="6" s="1"/>
  <c r="D896" i="6" a="1"/>
  <c r="D896" i="6" s="1"/>
  <c r="C897" i="6" l="1"/>
  <c r="B898" i="6" s="1"/>
  <c r="D897" i="6" a="1"/>
  <c r="D897" i="6" s="1"/>
  <c r="C898" i="6" l="1"/>
  <c r="B899" i="6" s="1"/>
  <c r="D898" i="6" a="1"/>
  <c r="D898" i="6" s="1"/>
  <c r="C899" i="6" l="1"/>
  <c r="B900" i="6" s="1"/>
  <c r="D899" i="6" a="1"/>
  <c r="D899" i="6" s="1"/>
  <c r="C900" i="6" l="1"/>
  <c r="B901" i="6" s="1"/>
  <c r="D900" i="6" a="1"/>
  <c r="D900" i="6" s="1"/>
  <c r="C901" i="6" l="1"/>
  <c r="B902" i="6" s="1"/>
  <c r="D901" i="6" a="1"/>
  <c r="D901" i="6" s="1"/>
  <c r="C902" i="6" l="1"/>
  <c r="B903" i="6" s="1"/>
  <c r="D902" i="6" a="1"/>
  <c r="D902" i="6" s="1"/>
  <c r="C903" i="6" l="1"/>
  <c r="B904" i="6" s="1"/>
  <c r="D903" i="6" a="1"/>
  <c r="D903" i="6" s="1"/>
  <c r="C904" i="6" l="1"/>
  <c r="B905" i="6" s="1"/>
  <c r="D904" i="6" a="1"/>
  <c r="D904" i="6" s="1"/>
  <c r="C905" i="6" l="1"/>
  <c r="B906" i="6" s="1"/>
  <c r="D905" i="6" a="1"/>
  <c r="D905" i="6" s="1"/>
  <c r="C906" i="6" l="1"/>
  <c r="B907" i="6" s="1"/>
  <c r="D906" i="6" a="1"/>
  <c r="D906" i="6" s="1"/>
  <c r="C907" i="6" l="1"/>
  <c r="B908" i="6" s="1"/>
  <c r="D907" i="6" a="1"/>
  <c r="D907" i="6" s="1"/>
  <c r="C908" i="6" l="1"/>
  <c r="B909" i="6" s="1"/>
  <c r="D908" i="6" a="1"/>
  <c r="D908" i="6" s="1"/>
  <c r="C909" i="6" l="1"/>
  <c r="B910" i="6" s="1"/>
  <c r="D909" i="6" a="1"/>
  <c r="D909" i="6" s="1"/>
  <c r="C910" i="6" l="1"/>
  <c r="B911" i="6" s="1"/>
  <c r="D910" i="6" a="1"/>
  <c r="D910" i="6" s="1"/>
  <c r="C911" i="6" l="1"/>
  <c r="B912" i="6" s="1"/>
  <c r="D911" i="6" a="1"/>
  <c r="D911" i="6" s="1"/>
  <c r="C912" i="6" l="1"/>
  <c r="B913" i="6" s="1"/>
  <c r="D912" i="6" a="1"/>
  <c r="D912" i="6" s="1"/>
  <c r="C913" i="6" l="1"/>
  <c r="B914" i="6" s="1"/>
  <c r="D913" i="6" a="1"/>
  <c r="D913" i="6" s="1"/>
  <c r="C914" i="6" l="1"/>
  <c r="B915" i="6" s="1"/>
  <c r="D914" i="6" a="1"/>
  <c r="D914" i="6" s="1"/>
  <c r="C915" i="6" l="1"/>
  <c r="B916" i="6" s="1"/>
  <c r="D915" i="6" a="1"/>
  <c r="D915" i="6" s="1"/>
  <c r="C916" i="6" l="1"/>
  <c r="B917" i="6" s="1"/>
  <c r="D916" i="6" a="1"/>
  <c r="D916" i="6" s="1"/>
  <c r="C917" i="6" l="1"/>
  <c r="B918" i="6" s="1"/>
  <c r="D917" i="6" a="1"/>
  <c r="D917" i="6" s="1"/>
  <c r="C918" i="6" l="1"/>
  <c r="B919" i="6" s="1"/>
  <c r="D918" i="6" a="1"/>
  <c r="D918" i="6" s="1"/>
  <c r="C919" i="6" l="1"/>
  <c r="B920" i="6" s="1"/>
  <c r="D919" i="6" a="1"/>
  <c r="D919" i="6" s="1"/>
  <c r="C920" i="6" l="1"/>
  <c r="B921" i="6" s="1"/>
  <c r="D920" i="6" a="1"/>
  <c r="D920" i="6" s="1"/>
  <c r="C921" i="6" l="1"/>
  <c r="B922" i="6" s="1"/>
  <c r="D921" i="6" a="1"/>
  <c r="D921" i="6" s="1"/>
  <c r="C922" i="6" l="1"/>
  <c r="B923" i="6" s="1"/>
  <c r="D922" i="6" a="1"/>
  <c r="D922" i="6" s="1"/>
  <c r="C923" i="6" l="1"/>
  <c r="B924" i="6" s="1"/>
  <c r="D923" i="6" a="1"/>
  <c r="D923" i="6" s="1"/>
  <c r="C924" i="6" l="1"/>
  <c r="B925" i="6" s="1"/>
  <c r="D924" i="6" a="1"/>
  <c r="D924" i="6" s="1"/>
  <c r="C925" i="6" l="1"/>
  <c r="B926" i="6" s="1"/>
  <c r="D925" i="6" a="1"/>
  <c r="D925" i="6" s="1"/>
  <c r="C926" i="6" l="1"/>
  <c r="B927" i="6" s="1"/>
  <c r="D926" i="6" a="1"/>
  <c r="D926" i="6" s="1"/>
  <c r="C927" i="6" l="1"/>
  <c r="B928" i="6" s="1"/>
  <c r="D927" i="6" a="1"/>
  <c r="D927" i="6" s="1"/>
  <c r="C928" i="6" l="1"/>
  <c r="B929" i="6" s="1"/>
  <c r="D928" i="6" a="1"/>
  <c r="D928" i="6" s="1"/>
  <c r="C929" i="6" l="1"/>
  <c r="B930" i="6" s="1"/>
  <c r="D929" i="6" a="1"/>
  <c r="D929" i="6" s="1"/>
  <c r="C930" i="6" l="1"/>
  <c r="B931" i="6" s="1"/>
  <c r="D930" i="6" a="1"/>
  <c r="D930" i="6" s="1"/>
  <c r="C931" i="6" l="1"/>
  <c r="B932" i="6" s="1"/>
  <c r="D931" i="6" a="1"/>
  <c r="D931" i="6" s="1"/>
  <c r="C932" i="6" l="1"/>
  <c r="B933" i="6" s="1"/>
  <c r="D932" i="6" a="1"/>
  <c r="D932" i="6" s="1"/>
  <c r="C933" i="6" l="1"/>
  <c r="B934" i="6" s="1"/>
  <c r="D933" i="6" a="1"/>
  <c r="D933" i="6" s="1"/>
  <c r="C934" i="6" l="1"/>
  <c r="B935" i="6" s="1"/>
  <c r="D934" i="6" a="1"/>
  <c r="D934" i="6" s="1"/>
  <c r="C935" i="6" l="1"/>
  <c r="B936" i="6" s="1"/>
  <c r="D935" i="6" a="1"/>
  <c r="D935" i="6" s="1"/>
  <c r="C936" i="6" l="1"/>
  <c r="B937" i="6" s="1"/>
  <c r="D936" i="6" a="1"/>
  <c r="D936" i="6" s="1"/>
  <c r="C937" i="6" l="1"/>
  <c r="B938" i="6" s="1"/>
  <c r="D937" i="6" a="1"/>
  <c r="D937" i="6" s="1"/>
  <c r="C938" i="6" l="1"/>
  <c r="B939" i="6" s="1"/>
  <c r="D938" i="6" a="1"/>
  <c r="D938" i="6" s="1"/>
  <c r="C939" i="6" l="1"/>
  <c r="B940" i="6" s="1"/>
  <c r="D939" i="6" a="1"/>
  <c r="D939" i="6" s="1"/>
  <c r="C940" i="6" l="1"/>
  <c r="B941" i="6" s="1"/>
  <c r="D940" i="6" a="1"/>
  <c r="D940" i="6" s="1"/>
  <c r="C941" i="6" l="1"/>
  <c r="B942" i="6" s="1"/>
  <c r="D941" i="6" a="1"/>
  <c r="D941" i="6" s="1"/>
  <c r="C942" i="6" l="1"/>
  <c r="B943" i="6" s="1"/>
  <c r="D942" i="6" a="1"/>
  <c r="D942" i="6" s="1"/>
  <c r="C943" i="6" l="1"/>
  <c r="B944" i="6" s="1"/>
  <c r="D943" i="6" a="1"/>
  <c r="D943" i="6" s="1"/>
  <c r="C944" i="6" l="1"/>
  <c r="B945" i="6" s="1"/>
  <c r="D944" i="6" a="1"/>
  <c r="D944" i="6" s="1"/>
  <c r="C945" i="6" l="1"/>
  <c r="B946" i="6" s="1"/>
  <c r="D945" i="6" a="1"/>
  <c r="D945" i="6" s="1"/>
  <c r="C946" i="6" l="1"/>
  <c r="B947" i="6" s="1"/>
  <c r="D946" i="6" a="1"/>
  <c r="D946" i="6" s="1"/>
  <c r="C947" i="6" l="1"/>
  <c r="B948" i="6" s="1"/>
  <c r="D947" i="6" a="1"/>
  <c r="D947" i="6" s="1"/>
  <c r="C948" i="6" l="1"/>
  <c r="B949" i="6" s="1"/>
  <c r="D948" i="6" a="1"/>
  <c r="D948" i="6" s="1"/>
  <c r="C949" i="6" l="1"/>
  <c r="B950" i="6" s="1"/>
  <c r="D949" i="6" a="1"/>
  <c r="D949" i="6" s="1"/>
  <c r="C950" i="6" l="1"/>
  <c r="B951" i="6" s="1"/>
  <c r="D950" i="6" a="1"/>
  <c r="D950" i="6" s="1"/>
  <c r="C951" i="6" l="1"/>
  <c r="B952" i="6" s="1"/>
  <c r="D951" i="6" a="1"/>
  <c r="D951" i="6" s="1"/>
  <c r="C952" i="6" l="1"/>
  <c r="B953" i="6" s="1"/>
  <c r="D952" i="6" a="1"/>
  <c r="D952" i="6" s="1"/>
  <c r="C953" i="6" l="1"/>
  <c r="B954" i="6" s="1"/>
  <c r="D953" i="6" a="1"/>
  <c r="D953" i="6" s="1"/>
  <c r="C954" i="6" l="1"/>
  <c r="B955" i="6" s="1"/>
  <c r="D954" i="6" a="1"/>
  <c r="D954" i="6" s="1"/>
  <c r="C955" i="6" l="1"/>
  <c r="B956" i="6" s="1"/>
  <c r="D955" i="6" a="1"/>
  <c r="D955" i="6" s="1"/>
  <c r="C956" i="6" l="1"/>
  <c r="B957" i="6" s="1"/>
  <c r="D956" i="6" a="1"/>
  <c r="D956" i="6" s="1"/>
  <c r="C957" i="6" l="1"/>
  <c r="B958" i="6" s="1"/>
  <c r="D957" i="6" a="1"/>
  <c r="D957" i="6" s="1"/>
  <c r="C958" i="6" l="1"/>
  <c r="B959" i="6" s="1"/>
  <c r="D958" i="6" a="1"/>
  <c r="D958" i="6" s="1"/>
  <c r="C959" i="6" l="1"/>
  <c r="B960" i="6" s="1"/>
  <c r="D959" i="6" a="1"/>
  <c r="D959" i="6" s="1"/>
  <c r="C960" i="6" l="1"/>
  <c r="B961" i="6" s="1"/>
  <c r="D960" i="6" a="1"/>
  <c r="D960" i="6" s="1"/>
  <c r="C961" i="6" l="1"/>
  <c r="B962" i="6" s="1"/>
  <c r="D961" i="6" a="1"/>
  <c r="D961" i="6" s="1"/>
  <c r="C962" i="6" l="1"/>
  <c r="B963" i="6" s="1"/>
  <c r="D962" i="6" a="1"/>
  <c r="D962" i="6" s="1"/>
  <c r="C963" i="6" l="1"/>
  <c r="B964" i="6" s="1"/>
  <c r="D963" i="6" a="1"/>
  <c r="D963" i="6" s="1"/>
  <c r="C964" i="6" l="1"/>
  <c r="B965" i="6" s="1"/>
  <c r="D964" i="6" a="1"/>
  <c r="D964" i="6" s="1"/>
  <c r="C965" i="6" l="1"/>
  <c r="B966" i="6" s="1"/>
  <c r="D965" i="6" a="1"/>
  <c r="D965" i="6" s="1"/>
  <c r="C966" i="6" l="1"/>
  <c r="B967" i="6" s="1"/>
  <c r="D966" i="6" a="1"/>
  <c r="D966" i="6" s="1"/>
  <c r="C967" i="6" l="1"/>
  <c r="B968" i="6" s="1"/>
  <c r="D967" i="6" a="1"/>
  <c r="D967" i="6" s="1"/>
  <c r="C968" i="6" l="1"/>
  <c r="B969" i="6" s="1"/>
  <c r="D968" i="6" a="1"/>
  <c r="D968" i="6" s="1"/>
  <c r="C969" i="6" l="1"/>
  <c r="B970" i="6" s="1"/>
  <c r="D969" i="6" a="1"/>
  <c r="D969" i="6" s="1"/>
  <c r="C970" i="6" l="1"/>
  <c r="B971" i="6" s="1"/>
  <c r="D970" i="6" a="1"/>
  <c r="D970" i="6" s="1"/>
  <c r="C971" i="6" l="1"/>
  <c r="B972" i="6" s="1"/>
  <c r="D971" i="6" a="1"/>
  <c r="D971" i="6" s="1"/>
  <c r="C972" i="6" l="1"/>
  <c r="B973" i="6" s="1"/>
  <c r="D972" i="6" a="1"/>
  <c r="D972" i="6" s="1"/>
  <c r="C973" i="6" l="1"/>
  <c r="B974" i="6" s="1"/>
  <c r="D973" i="6" a="1"/>
  <c r="D973" i="6" s="1"/>
  <c r="C974" i="6" l="1"/>
  <c r="B975" i="6" s="1"/>
  <c r="D974" i="6" a="1"/>
  <c r="D974" i="6" s="1"/>
  <c r="C975" i="6" l="1"/>
  <c r="B976" i="6" s="1"/>
  <c r="D975" i="6" a="1"/>
  <c r="D975" i="6" s="1"/>
  <c r="C976" i="6" l="1"/>
  <c r="B977" i="6" s="1"/>
  <c r="D976" i="6" a="1"/>
  <c r="D976" i="6" s="1"/>
  <c r="C977" i="6" l="1"/>
  <c r="B978" i="6" s="1"/>
  <c r="D977" i="6" a="1"/>
  <c r="D977" i="6" s="1"/>
  <c r="C978" i="6" l="1"/>
  <c r="B979" i="6" s="1"/>
  <c r="D978" i="6" a="1"/>
  <c r="D978" i="6" s="1"/>
  <c r="C979" i="6" l="1"/>
  <c r="B980" i="6" s="1"/>
  <c r="D979" i="6" a="1"/>
  <c r="D979" i="6" s="1"/>
  <c r="C980" i="6" l="1"/>
  <c r="B981" i="6" s="1"/>
  <c r="D980" i="6" a="1"/>
  <c r="D980" i="6" s="1"/>
  <c r="C981" i="6" l="1"/>
  <c r="B982" i="6" s="1"/>
  <c r="D981" i="6" a="1"/>
  <c r="D981" i="6" s="1"/>
  <c r="C982" i="6" l="1"/>
  <c r="B983" i="6" s="1"/>
  <c r="D982" i="6" a="1"/>
  <c r="D982" i="6" s="1"/>
  <c r="C983" i="6" l="1"/>
  <c r="B984" i="6" s="1"/>
  <c r="D983" i="6" a="1"/>
  <c r="D983" i="6" s="1"/>
  <c r="C984" i="6" l="1"/>
  <c r="B985" i="6" s="1"/>
  <c r="D984" i="6" a="1"/>
  <c r="D984" i="6" s="1"/>
  <c r="C985" i="6" l="1"/>
  <c r="B986" i="6" s="1"/>
  <c r="D985" i="6" a="1"/>
  <c r="D985" i="6" s="1"/>
  <c r="C986" i="6" l="1"/>
  <c r="B987" i="6" s="1"/>
  <c r="D986" i="6" a="1"/>
  <c r="D986" i="6" s="1"/>
  <c r="C987" i="6" l="1"/>
  <c r="B988" i="6" s="1"/>
  <c r="D987" i="6" a="1"/>
  <c r="D987" i="6" s="1"/>
  <c r="C988" i="6" l="1"/>
  <c r="B989" i="6" s="1"/>
  <c r="D988" i="6" a="1"/>
  <c r="D988" i="6" s="1"/>
  <c r="C989" i="6" l="1"/>
  <c r="B990" i="6" s="1"/>
  <c r="D989" i="6" a="1"/>
  <c r="D989" i="6" s="1"/>
  <c r="C990" i="6" l="1"/>
  <c r="B991" i="6" s="1"/>
  <c r="D990" i="6" a="1"/>
  <c r="D990" i="6" s="1"/>
  <c r="C991" i="6" l="1"/>
  <c r="B992" i="6" s="1"/>
  <c r="D991" i="6" a="1"/>
  <c r="D991" i="6" s="1"/>
  <c r="C992" i="6" l="1"/>
  <c r="B993" i="6" s="1"/>
  <c r="D992" i="6" a="1"/>
  <c r="D992" i="6" s="1"/>
  <c r="C993" i="6" l="1"/>
  <c r="B994" i="6" s="1"/>
  <c r="D993" i="6" a="1"/>
  <c r="D993" i="6" s="1"/>
  <c r="C994" i="6" l="1"/>
  <c r="B995" i="6" s="1"/>
  <c r="D994" i="6" a="1"/>
  <c r="D994" i="6" s="1"/>
  <c r="C995" i="6" l="1"/>
  <c r="B996" i="6" s="1"/>
  <c r="D995" i="6" a="1"/>
  <c r="D995" i="6" s="1"/>
  <c r="C996" i="6" l="1"/>
  <c r="B997" i="6" s="1"/>
  <c r="D996" i="6" a="1"/>
  <c r="D996" i="6" s="1"/>
  <c r="C997" i="6" l="1"/>
  <c r="B998" i="6" s="1"/>
  <c r="D997" i="6" a="1"/>
  <c r="D997" i="6" s="1"/>
  <c r="C998" i="6" l="1"/>
  <c r="B999" i="6" s="1"/>
  <c r="D998" i="6" a="1"/>
  <c r="D998" i="6" s="1"/>
  <c r="C999" i="6" l="1"/>
  <c r="B1000" i="6" s="1"/>
  <c r="D999" i="6" a="1"/>
  <c r="D999" i="6" s="1"/>
  <c r="C1000" i="6" l="1"/>
  <c r="B1001" i="6" s="1"/>
  <c r="D1000" i="6" a="1"/>
  <c r="D1000" i="6" s="1"/>
  <c r="C1001" i="6" l="1"/>
  <c r="B1002" i="6" s="1"/>
  <c r="D1001" i="6" a="1"/>
  <c r="D1001" i="6" s="1"/>
  <c r="C1002" i="6" l="1"/>
  <c r="B1003" i="6" s="1"/>
  <c r="D1002" i="6" a="1"/>
  <c r="D1002" i="6" s="1"/>
  <c r="C1003" i="6" l="1"/>
  <c r="B1004" i="6" s="1"/>
  <c r="D1003" i="6" a="1"/>
  <c r="D1003" i="6" s="1"/>
  <c r="C1004" i="6" l="1"/>
  <c r="B1005" i="6" s="1"/>
  <c r="D1004" i="6" a="1"/>
  <c r="D1004" i="6" s="1"/>
  <c r="C1005" i="6" l="1"/>
  <c r="B1006" i="6" s="1"/>
  <c r="D1005" i="6" a="1"/>
  <c r="D1005" i="6" s="1"/>
  <c r="C1006" i="6" l="1"/>
  <c r="B1007" i="6" s="1"/>
  <c r="D1006" i="6" a="1"/>
  <c r="D1006" i="6" s="1"/>
  <c r="C1007" i="6" l="1"/>
  <c r="B1008" i="6" s="1"/>
  <c r="D1007" i="6" a="1"/>
  <c r="D1007" i="6" s="1"/>
  <c r="C1008" i="6" l="1"/>
  <c r="B1009" i="6" s="1"/>
  <c r="D1008" i="6" a="1"/>
  <c r="D1008" i="6" s="1"/>
  <c r="C1009" i="6" l="1"/>
  <c r="B1010" i="6" s="1"/>
  <c r="D1009" i="6" a="1"/>
  <c r="D1009" i="6" s="1"/>
  <c r="C1010" i="6" l="1"/>
  <c r="B1011" i="6" s="1"/>
  <c r="D1010" i="6" a="1"/>
  <c r="D1010" i="6" s="1"/>
  <c r="C1011" i="6" l="1"/>
  <c r="B1012" i="6" s="1"/>
  <c r="D1011" i="6" a="1"/>
  <c r="D1011" i="6" s="1"/>
  <c r="C1012" i="6" l="1"/>
  <c r="B1013" i="6" s="1"/>
  <c r="D1012" i="6" a="1"/>
  <c r="D1012" i="6" s="1"/>
  <c r="C1013" i="6" l="1"/>
  <c r="B1014" i="6" s="1"/>
  <c r="D1013" i="6" a="1"/>
  <c r="D1013" i="6" s="1"/>
  <c r="C1014" i="6" l="1"/>
  <c r="B1015" i="6" s="1"/>
  <c r="D1014" i="6" a="1"/>
  <c r="D1014" i="6" s="1"/>
  <c r="C1015" i="6" l="1"/>
  <c r="B1016" i="6" s="1"/>
  <c r="D1015" i="6" a="1"/>
  <c r="D1015" i="6" s="1"/>
  <c r="C1016" i="6" l="1"/>
  <c r="B1017" i="6" s="1"/>
  <c r="D1016" i="6" a="1"/>
  <c r="D1016" i="6" s="1"/>
  <c r="C1017" i="6" l="1"/>
  <c r="B1018" i="6" s="1"/>
  <c r="D1017" i="6" a="1"/>
  <c r="D1017" i="6" s="1"/>
  <c r="C1018" i="6" l="1"/>
  <c r="B1019" i="6" s="1"/>
  <c r="D1018" i="6" a="1"/>
  <c r="D1018" i="6" s="1"/>
  <c r="C1019" i="6" l="1"/>
  <c r="B1020" i="6" s="1"/>
  <c r="D1019" i="6" a="1"/>
  <c r="D1019" i="6" s="1"/>
  <c r="C1020" i="6" l="1"/>
  <c r="B1021" i="6" s="1"/>
  <c r="D1020" i="6" a="1"/>
  <c r="D1020" i="6" s="1"/>
  <c r="C1021" i="6" l="1"/>
  <c r="B1022" i="6" s="1"/>
  <c r="D1021" i="6" a="1"/>
  <c r="D1021" i="6" s="1"/>
  <c r="C1022" i="6" l="1"/>
  <c r="B1023" i="6" s="1"/>
  <c r="D1022" i="6" a="1"/>
  <c r="D1022" i="6" s="1"/>
  <c r="C1023" i="6" l="1"/>
  <c r="B1024" i="6" s="1"/>
  <c r="D1023" i="6" a="1"/>
  <c r="D1023" i="6" s="1"/>
  <c r="C1024" i="6" l="1"/>
  <c r="B1025" i="6" s="1"/>
  <c r="D1024" i="6" a="1"/>
  <c r="D1024" i="6" s="1"/>
  <c r="C1025" i="6" l="1"/>
  <c r="B1026" i="6" s="1"/>
  <c r="D1025" i="6" a="1"/>
  <c r="D1025" i="6" s="1"/>
  <c r="C1026" i="6" l="1"/>
  <c r="B1027" i="6" s="1"/>
  <c r="D1026" i="6" a="1"/>
  <c r="D1026" i="6" s="1"/>
  <c r="C1027" i="6" l="1"/>
  <c r="B1028" i="6" s="1"/>
  <c r="D1027" i="6" a="1"/>
  <c r="D1027" i="6" s="1"/>
  <c r="C1028" i="6" l="1"/>
  <c r="B1029" i="6" s="1"/>
  <c r="D1028" i="6" a="1"/>
  <c r="D1028" i="6" s="1"/>
  <c r="C1029" i="6" l="1"/>
  <c r="B1030" i="6" s="1"/>
  <c r="D1029" i="6" a="1"/>
  <c r="D1029" i="6" s="1"/>
  <c r="C1030" i="6" l="1"/>
  <c r="B1031" i="6" s="1"/>
  <c r="D1030" i="6" a="1"/>
  <c r="D1030" i="6" s="1"/>
  <c r="C1031" i="6" l="1"/>
  <c r="B1032" i="6" s="1"/>
  <c r="D1031" i="6" a="1"/>
  <c r="D1031" i="6" s="1"/>
  <c r="C1032" i="6" l="1"/>
  <c r="B1033" i="6" s="1"/>
  <c r="D1032" i="6" a="1"/>
  <c r="D1032" i="6" s="1"/>
  <c r="C1033" i="6" l="1"/>
  <c r="B1034" i="6" s="1"/>
  <c r="D1033" i="6" a="1"/>
  <c r="D1033" i="6" s="1"/>
  <c r="C1034" i="6" l="1"/>
  <c r="B1035" i="6" s="1"/>
  <c r="D1034" i="6" a="1"/>
  <c r="D1034" i="6" s="1"/>
  <c r="C1035" i="6" l="1"/>
  <c r="B1036" i="6" s="1"/>
  <c r="D1035" i="6" a="1"/>
  <c r="D1035" i="6" s="1"/>
  <c r="C1036" i="6" l="1"/>
  <c r="B1037" i="6" s="1"/>
  <c r="D1036" i="6" a="1"/>
  <c r="D1036" i="6" s="1"/>
  <c r="C1037" i="6" l="1"/>
  <c r="B1038" i="6" s="1"/>
  <c r="D1037" i="6" a="1"/>
  <c r="D1037" i="6" s="1"/>
  <c r="C1038" i="6" l="1"/>
  <c r="B1039" i="6" s="1"/>
  <c r="D1038" i="6" a="1"/>
  <c r="D1038" i="6" s="1"/>
  <c r="C1039" i="6" l="1"/>
  <c r="B1040" i="6" s="1"/>
  <c r="D1039" i="6" a="1"/>
  <c r="D1039" i="6" s="1"/>
  <c r="C1040" i="6" l="1"/>
  <c r="B1041" i="6" s="1"/>
  <c r="D1040" i="6" a="1"/>
  <c r="D1040" i="6" s="1"/>
  <c r="C1041" i="6" l="1"/>
  <c r="B1042" i="6" s="1"/>
  <c r="D1041" i="6" a="1"/>
  <c r="D1041" i="6" s="1"/>
  <c r="C1042" i="6" l="1"/>
  <c r="B1043" i="6" s="1"/>
  <c r="D1042" i="6" a="1"/>
  <c r="D1042" i="6" s="1"/>
  <c r="C1043" i="6" l="1"/>
  <c r="B1044" i="6" s="1"/>
  <c r="D1043" i="6" a="1"/>
  <c r="D1043" i="6" s="1"/>
  <c r="C1044" i="6" l="1"/>
  <c r="B1045" i="6" s="1"/>
  <c r="D1044" i="6" a="1"/>
  <c r="D1044" i="6" s="1"/>
  <c r="C1045" i="6" l="1"/>
  <c r="B1046" i="6" s="1"/>
  <c r="D1045" i="6" a="1"/>
  <c r="D1045" i="6" s="1"/>
  <c r="C1046" i="6" l="1"/>
  <c r="B1047" i="6" s="1"/>
  <c r="D1046" i="6" a="1"/>
  <c r="D1046" i="6" s="1"/>
  <c r="C1047" i="6" l="1"/>
  <c r="B1048" i="6" s="1"/>
  <c r="D1047" i="6" a="1"/>
  <c r="D1047" i="6" s="1"/>
  <c r="C1048" i="6" l="1"/>
  <c r="B1049" i="6" s="1"/>
  <c r="D1048" i="6" a="1"/>
  <c r="D1048" i="6" s="1"/>
  <c r="C1049" i="6" l="1"/>
  <c r="B1050" i="6" s="1"/>
  <c r="D1049" i="6" a="1"/>
  <c r="D1049" i="6" s="1"/>
  <c r="C1050" i="6" l="1"/>
  <c r="B1051" i="6" s="1"/>
  <c r="D1050" i="6" a="1"/>
  <c r="D1050" i="6" s="1"/>
  <c r="C1051" i="6" l="1"/>
  <c r="B1052" i="6" s="1"/>
  <c r="D1051" i="6" a="1"/>
  <c r="D1051" i="6" s="1"/>
  <c r="C1052" i="6" l="1"/>
  <c r="B1053" i="6" s="1"/>
  <c r="D1052" i="6" a="1"/>
  <c r="D1052" i="6" s="1"/>
  <c r="C1053" i="6" l="1"/>
  <c r="B1054" i="6" s="1"/>
  <c r="D1053" i="6" a="1"/>
  <c r="D1053" i="6" s="1"/>
  <c r="C1054" i="6" l="1"/>
  <c r="B1055" i="6" s="1"/>
  <c r="D1054" i="6" a="1"/>
  <c r="D1054" i="6" s="1"/>
  <c r="C1055" i="6" l="1"/>
  <c r="B1056" i="6" s="1"/>
  <c r="D1055" i="6" a="1"/>
  <c r="D1055" i="6" s="1"/>
  <c r="C1056" i="6" l="1"/>
  <c r="B1057" i="6" s="1"/>
  <c r="D1056" i="6" a="1"/>
  <c r="D1056" i="6" s="1"/>
  <c r="C1057" i="6" l="1"/>
  <c r="B1058" i="6" s="1"/>
  <c r="D1057" i="6" a="1"/>
  <c r="D1057" i="6" s="1"/>
  <c r="C1058" i="6" l="1"/>
  <c r="B1059" i="6" s="1"/>
  <c r="D1058" i="6" a="1"/>
  <c r="D1058" i="6" s="1"/>
  <c r="C1059" i="6" l="1"/>
  <c r="B1060" i="6" s="1"/>
  <c r="D1059" i="6" a="1"/>
  <c r="D1059" i="6" s="1"/>
  <c r="C1060" i="6" l="1"/>
  <c r="B1061" i="6" s="1"/>
  <c r="D1060" i="6" a="1"/>
  <c r="D1060" i="6" s="1"/>
  <c r="C1061" i="6" l="1"/>
  <c r="B1062" i="6" s="1"/>
  <c r="D1061" i="6" a="1"/>
  <c r="D1061" i="6" s="1"/>
  <c r="C1062" i="6" l="1"/>
  <c r="B1063" i="6" s="1"/>
  <c r="D1062" i="6" a="1"/>
  <c r="D1062" i="6" s="1"/>
  <c r="C1063" i="6" l="1"/>
  <c r="B1064" i="6" s="1"/>
  <c r="D1063" i="6" a="1"/>
  <c r="D1063" i="6" s="1"/>
  <c r="C1064" i="6" l="1"/>
  <c r="B1065" i="6" s="1"/>
  <c r="D1064" i="6" a="1"/>
  <c r="D1064" i="6" s="1"/>
  <c r="C1065" i="6" l="1"/>
  <c r="B1066" i="6" s="1"/>
  <c r="D1065" i="6" a="1"/>
  <c r="D1065" i="6" s="1"/>
  <c r="C1066" i="6" l="1"/>
  <c r="B1067" i="6" s="1"/>
  <c r="D1066" i="6" a="1"/>
  <c r="D1066" i="6" s="1"/>
  <c r="C1067" i="6" l="1"/>
  <c r="B1068" i="6" s="1"/>
  <c r="D1067" i="6" a="1"/>
  <c r="D1067" i="6" s="1"/>
  <c r="C1068" i="6" l="1"/>
  <c r="B1069" i="6" s="1"/>
  <c r="D1068" i="6" a="1"/>
  <c r="D1068" i="6" s="1"/>
  <c r="C1069" i="6" l="1"/>
  <c r="B1070" i="6" s="1"/>
  <c r="D1069" i="6" a="1"/>
  <c r="D1069" i="6" s="1"/>
  <c r="C1070" i="6" l="1"/>
  <c r="B1071" i="6" s="1"/>
  <c r="D1070" i="6" a="1"/>
  <c r="D1070" i="6" s="1"/>
  <c r="C1071" i="6" l="1"/>
  <c r="B1072" i="6" s="1"/>
  <c r="D1071" i="6" a="1"/>
  <c r="D1071" i="6" s="1"/>
  <c r="C1072" i="6" l="1"/>
  <c r="B1073" i="6" s="1"/>
  <c r="D1072" i="6" a="1"/>
  <c r="D1072" i="6" s="1"/>
  <c r="C1073" i="6" l="1"/>
  <c r="B1074" i="6" s="1"/>
  <c r="D1073" i="6" a="1"/>
  <c r="D1073" i="6" s="1"/>
  <c r="C1074" i="6" l="1"/>
  <c r="B1075" i="6" s="1"/>
  <c r="D1074" i="6" a="1"/>
  <c r="D1074" i="6" s="1"/>
  <c r="C1075" i="6" l="1"/>
  <c r="B1076" i="6" s="1"/>
  <c r="D1075" i="6" a="1"/>
  <c r="D1075" i="6" s="1"/>
  <c r="C1076" i="6" l="1"/>
  <c r="B1077" i="6" s="1"/>
  <c r="D1076" i="6" a="1"/>
  <c r="D1076" i="6" s="1"/>
  <c r="C1077" i="6" l="1"/>
  <c r="B1078" i="6" s="1"/>
  <c r="D1077" i="6" a="1"/>
  <c r="D1077" i="6" s="1"/>
  <c r="C1078" i="6" l="1"/>
  <c r="B1079" i="6" s="1"/>
  <c r="D1078" i="6" a="1"/>
  <c r="D1078" i="6" s="1"/>
  <c r="C1079" i="6" l="1"/>
  <c r="B1080" i="6" s="1"/>
  <c r="D1079" i="6" a="1"/>
  <c r="D1079" i="6" s="1"/>
  <c r="C1080" i="6" l="1"/>
  <c r="B1081" i="6" s="1"/>
  <c r="D1080" i="6" a="1"/>
  <c r="D1080" i="6" s="1"/>
  <c r="C1081" i="6" l="1"/>
  <c r="B1082" i="6" s="1"/>
  <c r="D1081" i="6" a="1"/>
  <c r="D1081" i="6" s="1"/>
  <c r="C1082" i="6" l="1"/>
  <c r="B1083" i="6" s="1"/>
  <c r="D1082" i="6" a="1"/>
  <c r="D1082" i="6" s="1"/>
  <c r="C1083" i="6" l="1"/>
  <c r="B1084" i="6" s="1"/>
  <c r="D1083" i="6" a="1"/>
  <c r="D1083" i="6" s="1"/>
  <c r="C1084" i="6" l="1"/>
  <c r="B1085" i="6" s="1"/>
  <c r="D1084" i="6" a="1"/>
  <c r="D1084" i="6" s="1"/>
  <c r="C1085" i="6" l="1"/>
  <c r="B1086" i="6" s="1"/>
  <c r="D1085" i="6" a="1"/>
  <c r="D1085" i="6" s="1"/>
  <c r="C1086" i="6" l="1"/>
  <c r="B1087" i="6" s="1"/>
  <c r="D1086" i="6" a="1"/>
  <c r="D1086" i="6" s="1"/>
  <c r="C1087" i="6" l="1"/>
  <c r="B1088" i="6" s="1"/>
  <c r="D1087" i="6" a="1"/>
  <c r="D1087" i="6" s="1"/>
  <c r="C1088" i="6" l="1"/>
  <c r="B1089" i="6" s="1"/>
  <c r="D1088" i="6" a="1"/>
  <c r="D1088" i="6" s="1"/>
  <c r="C1089" i="6" l="1"/>
  <c r="B1090" i="6" s="1"/>
  <c r="D1089" i="6" a="1"/>
  <c r="D1089" i="6" s="1"/>
  <c r="C1090" i="6" l="1"/>
  <c r="B1091" i="6" s="1"/>
  <c r="D1090" i="6" a="1"/>
  <c r="D1090" i="6" s="1"/>
  <c r="C1091" i="6" l="1"/>
  <c r="B1092" i="6" s="1"/>
  <c r="D1091" i="6" a="1"/>
  <c r="D1091" i="6" s="1"/>
  <c r="C1092" i="6" l="1"/>
  <c r="B1093" i="6" s="1"/>
  <c r="D1092" i="6" a="1"/>
  <c r="D1092" i="6" s="1"/>
  <c r="C1093" i="6" l="1"/>
  <c r="B1094" i="6" s="1"/>
  <c r="D1093" i="6" a="1"/>
  <c r="D1093" i="6" s="1"/>
  <c r="C1094" i="6" l="1"/>
  <c r="B1095" i="6" s="1"/>
  <c r="D1094" i="6" a="1"/>
  <c r="D1094" i="6" s="1"/>
  <c r="C1095" i="6" l="1"/>
  <c r="B1096" i="6" s="1"/>
  <c r="D1095" i="6" a="1"/>
  <c r="D1095" i="6" s="1"/>
  <c r="C1096" i="6" l="1"/>
  <c r="B1097" i="6" s="1"/>
  <c r="D1096" i="6" a="1"/>
  <c r="D1096" i="6" s="1"/>
  <c r="C1097" i="6" l="1"/>
  <c r="B1098" i="6" s="1"/>
  <c r="D1097" i="6" a="1"/>
  <c r="D1097" i="6" s="1"/>
  <c r="C1098" i="6" l="1"/>
  <c r="B1099" i="6" s="1"/>
  <c r="D1098" i="6" a="1"/>
  <c r="D1098" i="6" s="1"/>
  <c r="C1099" i="6" l="1"/>
  <c r="B1100" i="6" s="1"/>
  <c r="D1099" i="6" a="1"/>
  <c r="D1099" i="6" s="1"/>
  <c r="C1100" i="6" l="1"/>
  <c r="B1101" i="6" s="1"/>
  <c r="D1100" i="6" a="1"/>
  <c r="D1100" i="6" s="1"/>
  <c r="C1101" i="6" l="1"/>
  <c r="B1102" i="6" s="1"/>
  <c r="D1101" i="6" a="1"/>
  <c r="D1101" i="6" s="1"/>
  <c r="C1102" i="6" l="1"/>
  <c r="B1103" i="6" s="1"/>
  <c r="D1102" i="6" a="1"/>
  <c r="D1102" i="6" s="1"/>
  <c r="C1103" i="6" l="1"/>
  <c r="B1104" i="6" s="1"/>
  <c r="D1103" i="6" a="1"/>
  <c r="D1103" i="6" s="1"/>
  <c r="C1104" i="6" l="1"/>
  <c r="B1105" i="6" s="1"/>
  <c r="D1104" i="6" a="1"/>
  <c r="D1104" i="6" s="1"/>
  <c r="C1105" i="6" l="1"/>
  <c r="B1106" i="6" s="1"/>
  <c r="D1105" i="6" a="1"/>
  <c r="D1105" i="6" s="1"/>
  <c r="C1106" i="6" l="1"/>
  <c r="B1107" i="6" s="1"/>
  <c r="D1106" i="6" a="1"/>
  <c r="D1106" i="6" s="1"/>
  <c r="C1107" i="6" l="1"/>
  <c r="B1108" i="6" s="1"/>
  <c r="D1107" i="6" a="1"/>
  <c r="D1107" i="6" s="1"/>
  <c r="C1108" i="6" l="1"/>
  <c r="B1109" i="6" s="1"/>
  <c r="D1108" i="6" a="1"/>
  <c r="D1108" i="6" s="1"/>
  <c r="C1109" i="6" l="1"/>
  <c r="B1110" i="6" s="1"/>
  <c r="D1109" i="6" a="1"/>
  <c r="D1109" i="6" s="1"/>
  <c r="C1110" i="6" l="1"/>
  <c r="B1111" i="6" s="1"/>
  <c r="D1110" i="6" a="1"/>
  <c r="D1110" i="6" s="1"/>
  <c r="C1111" i="6" l="1"/>
  <c r="B1112" i="6" s="1"/>
  <c r="D1111" i="6" a="1"/>
  <c r="D1111" i="6" s="1"/>
  <c r="C1112" i="6" l="1"/>
  <c r="B1113" i="6" s="1"/>
  <c r="D1112" i="6" a="1"/>
  <c r="D1112" i="6" s="1"/>
  <c r="C1113" i="6" l="1"/>
  <c r="B1114" i="6" s="1"/>
  <c r="D1113" i="6" a="1"/>
  <c r="D1113" i="6" s="1"/>
  <c r="C1114" i="6" l="1"/>
  <c r="B1115" i="6" s="1"/>
  <c r="D1114" i="6" a="1"/>
  <c r="D1114" i="6" s="1"/>
  <c r="C1115" i="6" l="1"/>
  <c r="B1116" i="6" s="1"/>
  <c r="D1115" i="6" a="1"/>
  <c r="D1115" i="6" s="1"/>
  <c r="C1116" i="6" l="1"/>
  <c r="B1117" i="6" s="1"/>
  <c r="D1116" i="6" a="1"/>
  <c r="D1116" i="6" s="1"/>
  <c r="C1117" i="6" l="1"/>
  <c r="B1118" i="6" s="1"/>
  <c r="D1117" i="6" a="1"/>
  <c r="D1117" i="6" s="1"/>
  <c r="C1118" i="6" l="1"/>
  <c r="B1119" i="6" s="1"/>
  <c r="D1118" i="6" a="1"/>
  <c r="D1118" i="6" s="1"/>
  <c r="C1119" i="6" l="1"/>
  <c r="B1120" i="6" s="1"/>
  <c r="D1119" i="6" a="1"/>
  <c r="D1119" i="6" s="1"/>
  <c r="C1120" i="6" l="1"/>
  <c r="B1121" i="6" s="1"/>
  <c r="D1120" i="6" a="1"/>
  <c r="D1120" i="6" s="1"/>
  <c r="C1121" i="6" l="1"/>
  <c r="B1122" i="6" s="1"/>
  <c r="D1121" i="6" a="1"/>
  <c r="D1121" i="6" s="1"/>
  <c r="C1122" i="6" l="1"/>
  <c r="B1123" i="6" s="1"/>
  <c r="D1122" i="6" a="1"/>
  <c r="D1122" i="6" s="1"/>
  <c r="C1123" i="6" l="1"/>
  <c r="B1124" i="6" s="1"/>
  <c r="D1123" i="6" a="1"/>
  <c r="D1123" i="6" s="1"/>
  <c r="C1124" i="6" l="1"/>
  <c r="B1125" i="6" s="1"/>
  <c r="D1124" i="6" a="1"/>
  <c r="D1124" i="6" s="1"/>
  <c r="C1125" i="6" l="1"/>
  <c r="B1126" i="6" s="1"/>
  <c r="D1125" i="6" a="1"/>
  <c r="D1125" i="6" s="1"/>
  <c r="C1126" i="6" l="1"/>
  <c r="B1127" i="6" s="1"/>
  <c r="D1126" i="6" a="1"/>
  <c r="D1126" i="6" s="1"/>
  <c r="C1127" i="6" l="1"/>
  <c r="B1128" i="6" s="1"/>
  <c r="D1127" i="6" a="1"/>
  <c r="D1127" i="6" s="1"/>
  <c r="C1128" i="6" l="1"/>
  <c r="B1129" i="6" s="1"/>
  <c r="D1128" i="6" a="1"/>
  <c r="D1128" i="6" s="1"/>
  <c r="C1129" i="6" l="1"/>
  <c r="B1130" i="6" s="1"/>
  <c r="D1129" i="6" a="1"/>
  <c r="D1129" i="6" s="1"/>
  <c r="C1130" i="6" l="1"/>
  <c r="B1131" i="6" s="1"/>
  <c r="D1130" i="6" a="1"/>
  <c r="D1130" i="6" s="1"/>
  <c r="C1131" i="6" l="1"/>
  <c r="B1132" i="6" s="1"/>
  <c r="D1131" i="6" a="1"/>
  <c r="D1131" i="6" s="1"/>
  <c r="C1132" i="6" l="1"/>
  <c r="B1133" i="6" s="1"/>
  <c r="D1132" i="6" a="1"/>
  <c r="D1132" i="6" s="1"/>
  <c r="C1133" i="6" l="1"/>
  <c r="B1134" i="6" s="1"/>
  <c r="D1133" i="6" a="1"/>
  <c r="D1133" i="6" s="1"/>
  <c r="C1134" i="6" l="1"/>
  <c r="B1135" i="6" s="1"/>
  <c r="D1134" i="6" a="1"/>
  <c r="D1134" i="6" s="1"/>
  <c r="C1135" i="6" l="1"/>
  <c r="B1136" i="6" s="1"/>
  <c r="D1135" i="6" a="1"/>
  <c r="D1135" i="6" s="1"/>
  <c r="C1136" i="6" l="1"/>
  <c r="B1137" i="6" s="1"/>
  <c r="D1136" i="6" a="1"/>
  <c r="D1136" i="6" s="1"/>
  <c r="C1137" i="6" l="1"/>
  <c r="B1138" i="6" s="1"/>
  <c r="D1137" i="6" a="1"/>
  <c r="D1137" i="6" s="1"/>
  <c r="C1138" i="6" l="1"/>
  <c r="B1139" i="6" s="1"/>
  <c r="D1138" i="6" a="1"/>
  <c r="D1138" i="6" s="1"/>
  <c r="C1139" i="6" l="1"/>
  <c r="B1140" i="6" s="1"/>
  <c r="D1139" i="6" a="1"/>
  <c r="D1139" i="6" s="1"/>
  <c r="C1140" i="6" l="1"/>
  <c r="B1141" i="6" s="1"/>
  <c r="D1140" i="6" a="1"/>
  <c r="D1140" i="6" s="1"/>
  <c r="C1141" i="6" l="1"/>
  <c r="B1142" i="6" s="1"/>
  <c r="D1141" i="6" a="1"/>
  <c r="D1141" i="6" s="1"/>
  <c r="C1142" i="6" l="1"/>
  <c r="B1143" i="6" s="1"/>
  <c r="D1142" i="6" a="1"/>
  <c r="D1142" i="6" s="1"/>
  <c r="C1143" i="6" l="1"/>
  <c r="B1144" i="6" s="1"/>
  <c r="D1143" i="6" a="1"/>
  <c r="D1143" i="6" s="1"/>
  <c r="C1144" i="6" l="1"/>
  <c r="B1145" i="6" s="1"/>
  <c r="D1144" i="6" a="1"/>
  <c r="D1144" i="6" s="1"/>
  <c r="C1145" i="6" l="1"/>
  <c r="B1146" i="6" s="1"/>
  <c r="D1145" i="6" a="1"/>
  <c r="D1145" i="6" s="1"/>
  <c r="C1146" i="6" l="1"/>
  <c r="B1147" i="6" s="1"/>
  <c r="D1146" i="6" a="1"/>
  <c r="D1146" i="6" s="1"/>
  <c r="C1147" i="6" l="1"/>
  <c r="B1148" i="6" s="1"/>
  <c r="D1147" i="6" a="1"/>
  <c r="D1147" i="6" s="1"/>
  <c r="C1148" i="6" l="1"/>
  <c r="B1149" i="6" s="1"/>
  <c r="D1148" i="6" a="1"/>
  <c r="D1148" i="6" s="1"/>
  <c r="C1149" i="6" l="1"/>
  <c r="B1150" i="6" s="1"/>
  <c r="D1149" i="6" a="1"/>
  <c r="D1149" i="6" s="1"/>
  <c r="C1150" i="6" l="1"/>
  <c r="B1151" i="6" s="1"/>
  <c r="D1150" i="6" a="1"/>
  <c r="D1150" i="6" s="1"/>
  <c r="C1151" i="6" l="1"/>
  <c r="B1152" i="6" s="1"/>
  <c r="D1151" i="6" a="1"/>
  <c r="D1151" i="6" s="1"/>
  <c r="C1152" i="6" l="1"/>
  <c r="B1153" i="6" s="1"/>
  <c r="D1152" i="6" a="1"/>
  <c r="D1152" i="6" s="1"/>
  <c r="C1153" i="6" l="1"/>
  <c r="B1154" i="6" s="1"/>
  <c r="D1153" i="6" a="1"/>
  <c r="D1153" i="6" s="1"/>
  <c r="C1154" i="6" l="1"/>
  <c r="B1155" i="6" s="1"/>
  <c r="D1154" i="6" a="1"/>
  <c r="D1154" i="6" s="1"/>
  <c r="C1155" i="6" l="1"/>
  <c r="B1156" i="6" s="1"/>
  <c r="D1155" i="6" a="1"/>
  <c r="D1155" i="6" s="1"/>
  <c r="C1156" i="6" l="1"/>
  <c r="B1157" i="6" s="1"/>
  <c r="D1156" i="6" a="1"/>
  <c r="D1156" i="6" s="1"/>
  <c r="C1157" i="6" l="1"/>
  <c r="B1158" i="6" s="1"/>
  <c r="D1157" i="6" a="1"/>
  <c r="D1157" i="6" s="1"/>
  <c r="C1158" i="6" l="1"/>
  <c r="B1159" i="6" s="1"/>
  <c r="D1158" i="6" a="1"/>
  <c r="D1158" i="6" s="1"/>
  <c r="C1159" i="6" l="1"/>
  <c r="B1160" i="6" s="1"/>
  <c r="D1159" i="6" a="1"/>
  <c r="D1159" i="6" s="1"/>
  <c r="C1160" i="6" l="1"/>
  <c r="B1161" i="6" s="1"/>
  <c r="D1160" i="6" a="1"/>
  <c r="D1160" i="6" s="1"/>
  <c r="C1161" i="6" l="1"/>
  <c r="B1162" i="6" s="1"/>
  <c r="D1161" i="6" a="1"/>
  <c r="D1161" i="6" s="1"/>
  <c r="C1162" i="6" l="1"/>
  <c r="B1163" i="6" s="1"/>
  <c r="D1162" i="6" a="1"/>
  <c r="D1162" i="6" s="1"/>
  <c r="C1163" i="6" l="1"/>
  <c r="B1164" i="6" s="1"/>
  <c r="D1163" i="6" a="1"/>
  <c r="D1163" i="6" s="1"/>
  <c r="C1164" i="6" l="1"/>
  <c r="B1165" i="6" s="1"/>
  <c r="D1164" i="6" a="1"/>
  <c r="D1164" i="6" s="1"/>
  <c r="C1165" i="6" l="1"/>
  <c r="B1166" i="6" s="1"/>
  <c r="D1165" i="6" a="1"/>
  <c r="D1165" i="6" s="1"/>
  <c r="C1166" i="6" l="1"/>
  <c r="B1167" i="6" s="1"/>
  <c r="D1166" i="6" a="1"/>
  <c r="D1166" i="6" s="1"/>
  <c r="C1167" i="6" l="1"/>
  <c r="B1168" i="6" s="1"/>
  <c r="D1167" i="6" a="1"/>
  <c r="D1167" i="6" s="1"/>
  <c r="C1168" i="6" l="1"/>
  <c r="B1169" i="6" s="1"/>
  <c r="D1168" i="6" a="1"/>
  <c r="D1168" i="6" s="1"/>
  <c r="C1169" i="6" l="1"/>
  <c r="B1170" i="6" s="1"/>
  <c r="D1169" i="6" a="1"/>
  <c r="D1169" i="6" s="1"/>
  <c r="C1170" i="6" l="1"/>
  <c r="B1171" i="6" s="1"/>
  <c r="D1170" i="6" a="1"/>
  <c r="D1170" i="6" s="1"/>
  <c r="C1171" i="6" l="1"/>
  <c r="B1172" i="6" s="1"/>
  <c r="D1171" i="6" a="1"/>
  <c r="D1171" i="6" s="1"/>
  <c r="C1172" i="6" l="1"/>
  <c r="B1173" i="6" s="1"/>
  <c r="D1172" i="6" a="1"/>
  <c r="D1172" i="6" s="1"/>
  <c r="C1173" i="6" l="1"/>
  <c r="B1174" i="6" s="1"/>
  <c r="D1173" i="6" a="1"/>
  <c r="D1173" i="6" s="1"/>
  <c r="C1174" i="6" l="1"/>
  <c r="B1175" i="6" s="1"/>
  <c r="D1174" i="6" a="1"/>
  <c r="D1174" i="6" s="1"/>
  <c r="C1175" i="6" l="1"/>
  <c r="B1176" i="6" s="1"/>
  <c r="D1175" i="6" a="1"/>
  <c r="D1175" i="6" s="1"/>
  <c r="C1176" i="6" l="1"/>
  <c r="B1177" i="6" s="1"/>
  <c r="D1176" i="6" a="1"/>
  <c r="D1176" i="6" s="1"/>
  <c r="C1177" i="6" l="1"/>
  <c r="B1178" i="6" s="1"/>
  <c r="D1177" i="6" a="1"/>
  <c r="D1177" i="6" s="1"/>
  <c r="C1178" i="6" l="1"/>
  <c r="B1179" i="6" s="1"/>
  <c r="D1178" i="6" a="1"/>
  <c r="D1178" i="6" s="1"/>
  <c r="C1179" i="6" l="1"/>
  <c r="B1180" i="6" s="1"/>
  <c r="D1179" i="6" a="1"/>
  <c r="D1179" i="6" s="1"/>
  <c r="C1180" i="6" l="1"/>
  <c r="B1181" i="6" s="1"/>
  <c r="D1180" i="6" a="1"/>
  <c r="D1180" i="6" s="1"/>
  <c r="C1181" i="6" l="1"/>
  <c r="B1182" i="6" s="1"/>
  <c r="D1181" i="6" a="1"/>
  <c r="D1181" i="6" s="1"/>
  <c r="C1182" i="6" l="1"/>
  <c r="B1183" i="6" s="1"/>
  <c r="D1182" i="6" a="1"/>
  <c r="D1182" i="6" s="1"/>
  <c r="C1183" i="6" l="1"/>
  <c r="B1184" i="6" s="1"/>
  <c r="D1183" i="6" a="1"/>
  <c r="D1183" i="6" s="1"/>
  <c r="C1184" i="6" l="1"/>
  <c r="B1185" i="6" s="1"/>
  <c r="D1184" i="6" a="1"/>
  <c r="D1184" i="6" s="1"/>
  <c r="C1185" i="6" l="1"/>
  <c r="B1186" i="6" s="1"/>
  <c r="D1185" i="6" a="1"/>
  <c r="D1185" i="6" s="1"/>
  <c r="C1186" i="6" l="1"/>
  <c r="B1187" i="6" s="1"/>
  <c r="D1186" i="6" a="1"/>
  <c r="D1186" i="6" s="1"/>
  <c r="C1187" i="6" l="1"/>
  <c r="B1188" i="6" s="1"/>
  <c r="D1187" i="6" a="1"/>
  <c r="D1187" i="6" s="1"/>
  <c r="C1188" i="6" l="1"/>
  <c r="B1189" i="6" s="1"/>
  <c r="D1188" i="6" a="1"/>
  <c r="D1188" i="6" s="1"/>
  <c r="C1189" i="6" l="1"/>
  <c r="B1190" i="6" s="1"/>
  <c r="D1189" i="6" a="1"/>
  <c r="D1189" i="6" s="1"/>
  <c r="C1190" i="6" l="1"/>
  <c r="B1191" i="6" s="1"/>
  <c r="D1190" i="6" a="1"/>
  <c r="D1190" i="6" s="1"/>
  <c r="C1191" i="6" l="1"/>
  <c r="B1192" i="6" s="1"/>
  <c r="D1191" i="6" a="1"/>
  <c r="D1191" i="6" s="1"/>
  <c r="C1192" i="6" l="1"/>
  <c r="B1193" i="6" s="1"/>
  <c r="D1192" i="6" a="1"/>
  <c r="D1192" i="6" s="1"/>
  <c r="C1193" i="6" l="1"/>
  <c r="B1194" i="6" s="1"/>
  <c r="D1193" i="6" a="1"/>
  <c r="D1193" i="6" s="1"/>
  <c r="C1194" i="6" l="1"/>
  <c r="B1195" i="6" s="1"/>
  <c r="D1194" i="6" a="1"/>
  <c r="D1194" i="6" s="1"/>
  <c r="C1195" i="6" l="1"/>
  <c r="B1196" i="6" s="1"/>
  <c r="D1195" i="6" a="1"/>
  <c r="D1195" i="6" s="1"/>
  <c r="C1196" i="6" l="1"/>
  <c r="B1197" i="6" s="1"/>
  <c r="D1196" i="6" a="1"/>
  <c r="D1196" i="6" s="1"/>
  <c r="C1197" i="6" l="1"/>
  <c r="B1198" i="6" s="1"/>
  <c r="D1197" i="6" a="1"/>
  <c r="D1197" i="6" s="1"/>
  <c r="C1198" i="6" l="1"/>
  <c r="B1199" i="6" s="1"/>
  <c r="D1198" i="6" a="1"/>
  <c r="D1198" i="6" s="1"/>
  <c r="C1199" i="6" l="1"/>
  <c r="B1200" i="6" s="1"/>
  <c r="D1199" i="6" a="1"/>
  <c r="D1199" i="6" s="1"/>
  <c r="C1200" i="6" l="1"/>
  <c r="B1201" i="6" s="1"/>
  <c r="D1200" i="6" a="1"/>
  <c r="D1200" i="6" s="1"/>
  <c r="C1201" i="6" l="1"/>
  <c r="B1202" i="6" s="1"/>
  <c r="D1201" i="6" a="1"/>
  <c r="D1201" i="6" s="1"/>
  <c r="C1202" i="6" l="1"/>
  <c r="B1203" i="6" s="1"/>
  <c r="D1202" i="6" a="1"/>
  <c r="D1202" i="6" s="1"/>
  <c r="C1203" i="6" l="1"/>
  <c r="B1204" i="6" s="1"/>
  <c r="D1203" i="6" a="1"/>
  <c r="D1203" i="6" s="1"/>
  <c r="C1204" i="6" l="1"/>
  <c r="B1205" i="6" s="1"/>
  <c r="D1204" i="6" a="1"/>
  <c r="D1204" i="6" s="1"/>
  <c r="C1205" i="6" l="1"/>
  <c r="B1206" i="6" s="1"/>
  <c r="D1205" i="6" a="1"/>
  <c r="D1205" i="6" s="1"/>
  <c r="C1206" i="6" l="1"/>
  <c r="B1207" i="6" s="1"/>
  <c r="D1206" i="6" a="1"/>
  <c r="D1206" i="6" s="1"/>
  <c r="C1207" i="6" l="1"/>
  <c r="B1208" i="6" s="1"/>
  <c r="D1207" i="6" a="1"/>
  <c r="D1207" i="6" s="1"/>
  <c r="C1208" i="6" l="1"/>
  <c r="B1209" i="6" s="1"/>
  <c r="D1208" i="6" a="1"/>
  <c r="D1208" i="6" s="1"/>
  <c r="C1209" i="6" l="1"/>
  <c r="B1210" i="6" s="1"/>
  <c r="D1209" i="6" a="1"/>
  <c r="D1209" i="6" s="1"/>
  <c r="C1210" i="6" l="1"/>
  <c r="B1211" i="6" s="1"/>
  <c r="D1210" i="6" a="1"/>
  <c r="D1210" i="6" s="1"/>
  <c r="C1211" i="6" l="1"/>
  <c r="B1212" i="6" s="1"/>
  <c r="D1211" i="6" a="1"/>
  <c r="D1211" i="6" s="1"/>
  <c r="C1212" i="6" l="1"/>
  <c r="B1213" i="6" s="1"/>
  <c r="D1212" i="6" a="1"/>
  <c r="D1212" i="6" s="1"/>
  <c r="C1213" i="6" l="1"/>
  <c r="B1214" i="6" s="1"/>
  <c r="D1213" i="6" a="1"/>
  <c r="D1213" i="6" s="1"/>
  <c r="C1214" i="6" l="1"/>
  <c r="B1215" i="6" s="1"/>
  <c r="D1214" i="6" a="1"/>
  <c r="D1214" i="6" s="1"/>
  <c r="C1215" i="6" l="1"/>
  <c r="B1216" i="6" s="1"/>
  <c r="D1215" i="6" a="1"/>
  <c r="D1215" i="6" s="1"/>
  <c r="C1216" i="6" l="1"/>
  <c r="B1217" i="6" s="1"/>
  <c r="D1216" i="6" a="1"/>
  <c r="D1216" i="6" s="1"/>
  <c r="C1217" i="6" l="1"/>
  <c r="B1218" i="6" s="1"/>
  <c r="D1217" i="6" a="1"/>
  <c r="D1217" i="6" s="1"/>
  <c r="C1218" i="6" l="1"/>
  <c r="B1219" i="6" s="1"/>
  <c r="D1218" i="6" a="1"/>
  <c r="D1218" i="6" s="1"/>
  <c r="C1219" i="6" l="1"/>
  <c r="B1220" i="6" s="1"/>
  <c r="D1219" i="6" a="1"/>
  <c r="D1219" i="6" s="1"/>
  <c r="C1220" i="6" l="1"/>
  <c r="B1221" i="6" s="1"/>
  <c r="D1220" i="6" a="1"/>
  <c r="D1220" i="6" s="1"/>
  <c r="C1221" i="6" l="1"/>
  <c r="B1222" i="6" s="1"/>
  <c r="D1221" i="6" a="1"/>
  <c r="D1221" i="6" s="1"/>
  <c r="C1222" i="6" l="1"/>
  <c r="B1223" i="6" s="1"/>
  <c r="D1222" i="6" a="1"/>
  <c r="D1222" i="6" s="1"/>
  <c r="C1223" i="6" l="1"/>
  <c r="B1224" i="6" s="1"/>
  <c r="D1223" i="6" a="1"/>
  <c r="D1223" i="6" s="1"/>
  <c r="C1224" i="6" l="1"/>
  <c r="B1225" i="6" s="1"/>
  <c r="D1224" i="6" a="1"/>
  <c r="D1224" i="6" s="1"/>
  <c r="C1225" i="6" l="1"/>
  <c r="B1226" i="6" s="1"/>
  <c r="D1225" i="6" a="1"/>
  <c r="D1225" i="6" s="1"/>
  <c r="C1226" i="6" l="1"/>
  <c r="B1227" i="6" s="1"/>
  <c r="D1226" i="6" a="1"/>
  <c r="D1226" i="6" s="1"/>
  <c r="C1227" i="6" l="1"/>
  <c r="B1228" i="6" s="1"/>
  <c r="D1227" i="6" a="1"/>
  <c r="D1227" i="6" s="1"/>
  <c r="C1228" i="6" l="1"/>
  <c r="B1229" i="6" s="1"/>
  <c r="D1228" i="6" a="1"/>
  <c r="D1228" i="6" s="1"/>
  <c r="C1229" i="6" l="1"/>
  <c r="B1230" i="6" s="1"/>
  <c r="D1229" i="6" a="1"/>
  <c r="D1229" i="6" s="1"/>
  <c r="C1230" i="6" l="1"/>
  <c r="B1231" i="6" s="1"/>
  <c r="D1230" i="6" a="1"/>
  <c r="D1230" i="6" s="1"/>
  <c r="C1231" i="6" l="1"/>
  <c r="B1232" i="6" s="1"/>
  <c r="D1231" i="6" a="1"/>
  <c r="D1231" i="6" s="1"/>
  <c r="C1232" i="6" l="1"/>
  <c r="B1233" i="6" s="1"/>
  <c r="D1232" i="6" a="1"/>
  <c r="D1232" i="6" s="1"/>
  <c r="C1233" i="6" l="1"/>
  <c r="B1234" i="6" s="1"/>
  <c r="D1233" i="6" a="1"/>
  <c r="D1233" i="6" s="1"/>
  <c r="C1234" i="6" l="1"/>
  <c r="B1235" i="6" s="1"/>
  <c r="D1234" i="6" a="1"/>
  <c r="D1234" i="6" s="1"/>
  <c r="C1235" i="6" l="1"/>
  <c r="B1236" i="6" s="1"/>
  <c r="D1235" i="6" a="1"/>
  <c r="D1235" i="6" s="1"/>
  <c r="C1236" i="6" l="1"/>
  <c r="B1237" i="6" s="1"/>
  <c r="D1236" i="6" a="1"/>
  <c r="D1236" i="6" s="1"/>
  <c r="C1237" i="6" l="1"/>
  <c r="B1238" i="6" s="1"/>
  <c r="D1237" i="6" a="1"/>
  <c r="D1237" i="6" s="1"/>
  <c r="C1238" i="6" l="1"/>
  <c r="B1239" i="6" s="1"/>
  <c r="D1238" i="6" a="1"/>
  <c r="D1238" i="6" s="1"/>
  <c r="C1239" i="6" l="1"/>
  <c r="B1240" i="6" s="1"/>
  <c r="D1239" i="6" a="1"/>
  <c r="D1239" i="6" s="1"/>
  <c r="C1240" i="6" l="1"/>
  <c r="B1241" i="6" s="1"/>
  <c r="D1240" i="6" a="1"/>
  <c r="D1240" i="6" s="1"/>
  <c r="C1241" i="6" l="1"/>
  <c r="B1242" i="6" s="1"/>
  <c r="D1241" i="6" a="1"/>
  <c r="D1241" i="6" s="1"/>
  <c r="C1242" i="6" l="1"/>
  <c r="B1243" i="6" s="1"/>
  <c r="D1242" i="6" a="1"/>
  <c r="D1242" i="6" s="1"/>
  <c r="C1243" i="6" l="1"/>
  <c r="B1244" i="6" s="1"/>
  <c r="D1243" i="6" a="1"/>
  <c r="D1243" i="6" s="1"/>
  <c r="C1244" i="6" l="1"/>
  <c r="B1245" i="6" s="1"/>
  <c r="D1244" i="6" a="1"/>
  <c r="D1244" i="6" s="1"/>
  <c r="C1245" i="6" l="1"/>
  <c r="B1246" i="6" s="1"/>
  <c r="D1245" i="6" a="1"/>
  <c r="D1245" i="6" s="1"/>
  <c r="C1246" i="6" l="1"/>
  <c r="B1247" i="6" s="1"/>
  <c r="D1246" i="6" a="1"/>
  <c r="D1246" i="6" s="1"/>
  <c r="C1247" i="6" l="1"/>
  <c r="B1248" i="6" s="1"/>
  <c r="D1247" i="6" a="1"/>
  <c r="D1247" i="6" s="1"/>
  <c r="C1248" i="6" l="1"/>
  <c r="B1249" i="6" s="1"/>
  <c r="D1248" i="6" a="1"/>
  <c r="D1248" i="6" s="1"/>
  <c r="C1249" i="6" l="1"/>
  <c r="B1250" i="6" s="1"/>
  <c r="D1249" i="6" a="1"/>
  <c r="D1249" i="6" s="1"/>
  <c r="C1250" i="6" l="1"/>
  <c r="B1251" i="6" s="1"/>
  <c r="D1250" i="6" a="1"/>
  <c r="D1250" i="6" s="1"/>
  <c r="C1251" i="6" l="1"/>
  <c r="B1252" i="6" s="1"/>
  <c r="D1251" i="6" a="1"/>
  <c r="D1251" i="6" s="1"/>
  <c r="C1252" i="6" l="1"/>
  <c r="B1253" i="6" s="1"/>
  <c r="D1252" i="6" a="1"/>
  <c r="D1252" i="6" s="1"/>
  <c r="C1253" i="6" l="1"/>
  <c r="B1254" i="6" s="1"/>
  <c r="D1253" i="6" a="1"/>
  <c r="D1253" i="6" s="1"/>
  <c r="C1254" i="6" l="1"/>
  <c r="B1255" i="6" s="1"/>
  <c r="D1254" i="6" a="1"/>
  <c r="D1254" i="6" s="1"/>
  <c r="C1255" i="6" l="1"/>
  <c r="B1256" i="6" s="1"/>
  <c r="D1255" i="6" a="1"/>
  <c r="D1255" i="6" s="1"/>
  <c r="C1256" i="6" l="1"/>
  <c r="B1257" i="6" s="1"/>
  <c r="D1256" i="6" a="1"/>
  <c r="D1256" i="6" s="1"/>
  <c r="C1257" i="6" l="1"/>
  <c r="B1258" i="6" s="1"/>
  <c r="D1257" i="6" a="1"/>
  <c r="D1257" i="6" s="1"/>
  <c r="C1258" i="6" l="1"/>
  <c r="B1259" i="6" s="1"/>
  <c r="D1258" i="6" a="1"/>
  <c r="D1258" i="6" s="1"/>
  <c r="C1259" i="6" l="1"/>
  <c r="B1260" i="6" s="1"/>
  <c r="D1259" i="6" a="1"/>
  <c r="D1259" i="6" s="1"/>
  <c r="C1260" i="6" l="1"/>
  <c r="B1261" i="6" s="1"/>
  <c r="D1260" i="6" a="1"/>
  <c r="D1260" i="6" s="1"/>
  <c r="C1261" i="6" l="1"/>
  <c r="B1262" i="6" s="1"/>
  <c r="D1261" i="6" a="1"/>
  <c r="D1261" i="6" s="1"/>
  <c r="C1262" i="6" l="1"/>
  <c r="B1263" i="6" s="1"/>
  <c r="D1262" i="6" a="1"/>
  <c r="D1262" i="6" s="1"/>
  <c r="C1263" i="6" l="1"/>
  <c r="B1264" i="6" s="1"/>
  <c r="D1263" i="6" a="1"/>
  <c r="D1263" i="6" s="1"/>
  <c r="C1264" i="6" l="1"/>
  <c r="B1265" i="6" s="1"/>
  <c r="D1264" i="6" a="1"/>
  <c r="D1264" i="6" s="1"/>
  <c r="C1265" i="6" l="1"/>
  <c r="B1266" i="6" s="1"/>
  <c r="D1265" i="6" a="1"/>
  <c r="D1265" i="6" s="1"/>
  <c r="C1266" i="6" l="1"/>
  <c r="B1267" i="6" s="1"/>
  <c r="D1266" i="6" a="1"/>
  <c r="D1266" i="6" s="1"/>
  <c r="C1267" i="6" l="1"/>
  <c r="B1268" i="6" s="1"/>
  <c r="D1267" i="6" a="1"/>
  <c r="D1267" i="6" s="1"/>
  <c r="C1268" i="6" l="1"/>
  <c r="B1269" i="6" s="1"/>
  <c r="D1268" i="6" a="1"/>
  <c r="D1268" i="6" s="1"/>
  <c r="C1269" i="6" l="1"/>
  <c r="B1270" i="6" s="1"/>
  <c r="D1269" i="6" a="1"/>
  <c r="D1269" i="6" s="1"/>
  <c r="C1270" i="6" l="1"/>
  <c r="B1271" i="6" s="1"/>
  <c r="D1270" i="6" a="1"/>
  <c r="D1270" i="6" s="1"/>
  <c r="C1271" i="6" l="1"/>
  <c r="B1272" i="6" s="1"/>
  <c r="D1271" i="6" a="1"/>
  <c r="D1271" i="6" s="1"/>
  <c r="C1272" i="6" l="1"/>
  <c r="B1273" i="6" s="1"/>
  <c r="D1272" i="6" a="1"/>
  <c r="D1272" i="6" s="1"/>
  <c r="C1273" i="6" l="1"/>
  <c r="B1274" i="6" s="1"/>
  <c r="D1273" i="6" a="1"/>
  <c r="D1273" i="6" s="1"/>
  <c r="C1274" i="6" l="1"/>
  <c r="B1275" i="6" s="1"/>
  <c r="D1274" i="6" a="1"/>
  <c r="D1274" i="6" s="1"/>
  <c r="C1275" i="6" l="1"/>
  <c r="B1276" i="6" s="1"/>
  <c r="D1275" i="6" a="1"/>
  <c r="D1275" i="6" s="1"/>
  <c r="C1276" i="6" l="1"/>
  <c r="B1277" i="6" s="1"/>
  <c r="D1276" i="6" a="1"/>
  <c r="D1276" i="6" s="1"/>
  <c r="C1277" i="6" l="1"/>
  <c r="B1278" i="6" s="1"/>
  <c r="D1277" i="6" a="1"/>
  <c r="D1277" i="6" s="1"/>
  <c r="C1278" i="6" l="1"/>
  <c r="B1279" i="6" s="1"/>
  <c r="D1278" i="6" a="1"/>
  <c r="D1278" i="6" s="1"/>
  <c r="C1279" i="6" l="1"/>
  <c r="B1280" i="6" s="1"/>
  <c r="D1279" i="6" a="1"/>
  <c r="D1279" i="6" s="1"/>
  <c r="C1280" i="6" l="1"/>
  <c r="B1281" i="6" s="1"/>
  <c r="D1280" i="6" a="1"/>
  <c r="D1280" i="6" s="1"/>
  <c r="C1281" i="6" l="1"/>
  <c r="B1282" i="6" s="1"/>
  <c r="D1281" i="6" a="1"/>
  <c r="D1281" i="6" s="1"/>
  <c r="C1282" i="6" l="1"/>
  <c r="B1283" i="6" s="1"/>
  <c r="D1282" i="6" a="1"/>
  <c r="D1282" i="6" s="1"/>
  <c r="C1283" i="6" l="1"/>
  <c r="B1284" i="6" s="1"/>
  <c r="D1283" i="6" a="1"/>
  <c r="D1283" i="6" s="1"/>
  <c r="C1284" i="6" l="1"/>
  <c r="B1285" i="6" s="1"/>
  <c r="D1284" i="6" a="1"/>
  <c r="D1284" i="6" s="1"/>
  <c r="C1285" i="6" l="1"/>
  <c r="B1286" i="6" s="1"/>
  <c r="D1285" i="6" a="1"/>
  <c r="D1285" i="6" s="1"/>
  <c r="C1286" i="6" l="1"/>
  <c r="B1287" i="6" s="1"/>
  <c r="D1286" i="6" a="1"/>
  <c r="D1286" i="6" s="1"/>
  <c r="C1287" i="6" l="1"/>
  <c r="B1288" i="6" s="1"/>
  <c r="D1287" i="6" a="1"/>
  <c r="D1287" i="6" s="1"/>
  <c r="C1288" i="6" l="1"/>
  <c r="B1289" i="6" s="1"/>
  <c r="D1288" i="6" a="1"/>
  <c r="D1288" i="6" s="1"/>
  <c r="C1289" i="6" l="1"/>
  <c r="B1290" i="6" s="1"/>
  <c r="D1289" i="6" a="1"/>
  <c r="D1289" i="6" s="1"/>
  <c r="C1290" i="6" l="1"/>
  <c r="B1291" i="6" s="1"/>
  <c r="D1290" i="6" a="1"/>
  <c r="D1290" i="6" s="1"/>
  <c r="C1291" i="6" l="1"/>
  <c r="B1292" i="6" s="1"/>
  <c r="D1291" i="6" a="1"/>
  <c r="D1291" i="6" s="1"/>
  <c r="C1292" i="6" l="1"/>
  <c r="B1293" i="6" s="1"/>
  <c r="D1292" i="6" a="1"/>
  <c r="D1292" i="6" s="1"/>
  <c r="C1293" i="6" l="1"/>
  <c r="B1294" i="6" s="1"/>
  <c r="D1293" i="6" a="1"/>
  <c r="D1293" i="6" s="1"/>
  <c r="C1294" i="6" l="1"/>
  <c r="B1295" i="6" s="1"/>
  <c r="D1294" i="6" a="1"/>
  <c r="D1294" i="6" s="1"/>
  <c r="C1295" i="6" l="1"/>
  <c r="B1296" i="6" s="1"/>
  <c r="D1295" i="6" a="1"/>
  <c r="D1295" i="6" s="1"/>
  <c r="C1296" i="6" l="1"/>
  <c r="B1297" i="6" s="1"/>
  <c r="D1296" i="6" a="1"/>
  <c r="D1296" i="6" s="1"/>
  <c r="C1297" i="6" l="1"/>
  <c r="B1298" i="6" s="1"/>
  <c r="D1297" i="6" a="1"/>
  <c r="D1297" i="6" s="1"/>
  <c r="C1298" i="6" l="1"/>
  <c r="B1299" i="6" s="1"/>
  <c r="D1298" i="6" a="1"/>
  <c r="D1298" i="6" s="1"/>
  <c r="C1299" i="6" l="1"/>
  <c r="B1300" i="6" s="1"/>
  <c r="D1299" i="6" a="1"/>
  <c r="D1299" i="6" s="1"/>
  <c r="C1300" i="6" l="1"/>
  <c r="B1301" i="6" s="1"/>
  <c r="D1300" i="6" a="1"/>
  <c r="D1300" i="6" s="1"/>
  <c r="C1301" i="6" l="1"/>
  <c r="B1302" i="6" s="1"/>
  <c r="D1301" i="6" a="1"/>
  <c r="D1301" i="6" s="1"/>
  <c r="C1302" i="6" l="1"/>
  <c r="B1303" i="6" s="1"/>
  <c r="D1302" i="6" a="1"/>
  <c r="D1302" i="6" s="1"/>
  <c r="C1303" i="6" l="1"/>
  <c r="B1304" i="6" s="1"/>
  <c r="D1303" i="6" a="1"/>
  <c r="D1303" i="6" s="1"/>
  <c r="C1304" i="6" l="1"/>
  <c r="B1305" i="6" s="1"/>
  <c r="D1304" i="6" a="1"/>
  <c r="D1304" i="6" s="1"/>
  <c r="C1305" i="6" l="1"/>
  <c r="B1306" i="6" s="1"/>
  <c r="D1305" i="6" a="1"/>
  <c r="D1305" i="6" s="1"/>
  <c r="C1306" i="6" l="1"/>
  <c r="B1307" i="6" s="1"/>
  <c r="D1306" i="6" a="1"/>
  <c r="D1306" i="6" s="1"/>
  <c r="C1307" i="6" l="1"/>
  <c r="B1308" i="6" s="1"/>
  <c r="D1307" i="6" a="1"/>
  <c r="D1307" i="6" s="1"/>
  <c r="C1308" i="6" l="1"/>
  <c r="B1309" i="6" s="1"/>
  <c r="D1308" i="6" a="1"/>
  <c r="D1308" i="6" s="1"/>
  <c r="C1309" i="6" l="1"/>
  <c r="B1310" i="6" s="1"/>
  <c r="D1309" i="6" a="1"/>
  <c r="D1309" i="6" s="1"/>
  <c r="C1310" i="6" l="1"/>
  <c r="B1311" i="6" s="1"/>
  <c r="D1310" i="6" a="1"/>
  <c r="D1310" i="6" s="1"/>
  <c r="C1311" i="6" l="1"/>
  <c r="B1312" i="6" s="1"/>
  <c r="D1311" i="6" a="1"/>
  <c r="D1311" i="6" s="1"/>
  <c r="C1312" i="6" l="1"/>
  <c r="B1313" i="6" s="1"/>
  <c r="D1312" i="6" a="1"/>
  <c r="D1312" i="6" s="1"/>
  <c r="C1313" i="6" l="1"/>
  <c r="B1314" i="6" s="1"/>
  <c r="D1313" i="6" a="1"/>
  <c r="D1313" i="6" s="1"/>
  <c r="C1314" i="6" l="1"/>
  <c r="B1315" i="6" s="1"/>
  <c r="D1314" i="6" a="1"/>
  <c r="D1314" i="6" s="1"/>
  <c r="C1315" i="6" l="1"/>
  <c r="B1316" i="6" s="1"/>
  <c r="D1315" i="6" a="1"/>
  <c r="D1315" i="6" s="1"/>
  <c r="C1316" i="6" l="1"/>
  <c r="B1317" i="6" s="1"/>
  <c r="D1316" i="6" a="1"/>
  <c r="D1316" i="6" s="1"/>
  <c r="C1317" i="6" l="1"/>
  <c r="B1318" i="6" s="1"/>
  <c r="D1317" i="6" a="1"/>
  <c r="D1317" i="6" s="1"/>
  <c r="C1318" i="6" l="1"/>
  <c r="B1319" i="6" s="1"/>
  <c r="D1318" i="6" a="1"/>
  <c r="D1318" i="6" s="1"/>
  <c r="C1319" i="6" l="1"/>
  <c r="B1320" i="6" s="1"/>
  <c r="D1319" i="6" a="1"/>
  <c r="D1319" i="6" s="1"/>
  <c r="C1320" i="6" l="1"/>
  <c r="B1321" i="6" s="1"/>
  <c r="D1320" i="6" a="1"/>
  <c r="D1320" i="6" s="1"/>
  <c r="C1321" i="6" l="1"/>
  <c r="B1322" i="6" s="1"/>
  <c r="D1321" i="6" a="1"/>
  <c r="D1321" i="6" s="1"/>
  <c r="C1322" i="6" l="1"/>
  <c r="B1323" i="6" s="1"/>
  <c r="D1322" i="6" a="1"/>
  <c r="D1322" i="6" s="1"/>
  <c r="C1323" i="6" l="1"/>
  <c r="B1324" i="6" s="1"/>
  <c r="D1323" i="6" a="1"/>
  <c r="D1323" i="6" s="1"/>
  <c r="C1324" i="6" l="1"/>
  <c r="B1325" i="6" s="1"/>
  <c r="D1324" i="6" a="1"/>
  <c r="D1324" i="6" s="1"/>
  <c r="C1325" i="6" l="1"/>
  <c r="B1326" i="6" s="1"/>
  <c r="D1325" i="6" a="1"/>
  <c r="D1325" i="6" s="1"/>
  <c r="C1326" i="6" l="1"/>
  <c r="B1327" i="6" s="1"/>
  <c r="D1326" i="6" a="1"/>
  <c r="D1326" i="6" s="1"/>
  <c r="C1327" i="6" l="1"/>
  <c r="B1328" i="6" s="1"/>
  <c r="D1327" i="6" a="1"/>
  <c r="D1327" i="6" s="1"/>
  <c r="C1328" i="6" l="1"/>
  <c r="B1329" i="6" s="1"/>
  <c r="D1328" i="6" a="1"/>
  <c r="D1328" i="6" s="1"/>
  <c r="C1329" i="6" l="1"/>
  <c r="B1330" i="6" s="1"/>
  <c r="D1329" i="6" a="1"/>
  <c r="D1329" i="6" s="1"/>
  <c r="C1330" i="6" l="1"/>
  <c r="B1331" i="6" s="1"/>
  <c r="D1330" i="6" a="1"/>
  <c r="D1330" i="6" s="1"/>
  <c r="C1331" i="6" l="1"/>
  <c r="B1332" i="6" s="1"/>
  <c r="D1331" i="6" a="1"/>
  <c r="D1331" i="6" s="1"/>
  <c r="C1332" i="6" l="1"/>
  <c r="B1333" i="6" s="1"/>
  <c r="D1332" i="6" a="1"/>
  <c r="D1332" i="6" s="1"/>
  <c r="C1333" i="6" l="1"/>
  <c r="B1334" i="6" s="1"/>
  <c r="D1333" i="6" a="1"/>
  <c r="D1333" i="6" s="1"/>
  <c r="C1334" i="6" l="1"/>
  <c r="B1335" i="6" s="1"/>
  <c r="D1334" i="6" a="1"/>
  <c r="D1334" i="6" s="1"/>
  <c r="C1335" i="6" l="1"/>
  <c r="B1336" i="6" s="1"/>
  <c r="D1335" i="6" a="1"/>
  <c r="D1335" i="6" s="1"/>
  <c r="C1336" i="6" l="1"/>
  <c r="B1337" i="6" s="1"/>
  <c r="D1336" i="6" a="1"/>
  <c r="D1336" i="6" s="1"/>
  <c r="C1337" i="6" l="1"/>
  <c r="B1338" i="6" s="1"/>
  <c r="D1337" i="6" a="1"/>
  <c r="D1337" i="6" s="1"/>
  <c r="C1338" i="6" l="1"/>
  <c r="B1339" i="6" s="1"/>
  <c r="D1338" i="6" a="1"/>
  <c r="D1338" i="6" s="1"/>
  <c r="C1339" i="6" l="1"/>
  <c r="B1340" i="6" s="1"/>
  <c r="D1339" i="6" a="1"/>
  <c r="D1339" i="6" s="1"/>
  <c r="C1340" i="6" l="1"/>
  <c r="B1341" i="6" s="1"/>
  <c r="D1340" i="6" a="1"/>
  <c r="D1340" i="6" s="1"/>
  <c r="C1341" i="6" l="1"/>
  <c r="B1342" i="6" s="1"/>
  <c r="D1341" i="6" a="1"/>
  <c r="D1341" i="6" s="1"/>
  <c r="C1342" i="6" l="1"/>
  <c r="B1343" i="6" s="1"/>
  <c r="D1342" i="6" a="1"/>
  <c r="D1342" i="6" s="1"/>
  <c r="C1343" i="6" l="1"/>
  <c r="B1344" i="6" s="1"/>
  <c r="D1343" i="6" a="1"/>
  <c r="D1343" i="6" s="1"/>
  <c r="C1344" i="6" l="1"/>
  <c r="B1345" i="6" s="1"/>
  <c r="D1344" i="6" a="1"/>
  <c r="D1344" i="6" s="1"/>
  <c r="C1345" i="6" l="1"/>
  <c r="B1346" i="6" s="1"/>
  <c r="D1345" i="6" a="1"/>
  <c r="D1345" i="6" s="1"/>
  <c r="C1346" i="6" l="1"/>
  <c r="B1347" i="6" s="1"/>
  <c r="D1346" i="6" a="1"/>
  <c r="D1346" i="6" s="1"/>
  <c r="C1347" i="6" l="1"/>
  <c r="B1348" i="6" s="1"/>
  <c r="D1347" i="6" a="1"/>
  <c r="D1347" i="6" s="1"/>
  <c r="C1348" i="6" l="1"/>
  <c r="B1349" i="6" s="1"/>
  <c r="D1348" i="6" a="1"/>
  <c r="D1348" i="6" s="1"/>
  <c r="C1349" i="6" l="1"/>
  <c r="B1350" i="6" s="1"/>
  <c r="D1349" i="6" a="1"/>
  <c r="D1349" i="6" s="1"/>
  <c r="C1350" i="6" l="1"/>
  <c r="B1351" i="6" s="1"/>
  <c r="D1350" i="6" a="1"/>
  <c r="D1350" i="6" s="1"/>
  <c r="C1351" i="6" l="1"/>
  <c r="B1352" i="6" s="1"/>
  <c r="D1351" i="6" a="1"/>
  <c r="D1351" i="6" s="1"/>
  <c r="C1352" i="6" l="1"/>
  <c r="B1353" i="6" s="1"/>
  <c r="D1352" i="6" a="1"/>
  <c r="D1352" i="6" s="1"/>
  <c r="C1353" i="6" l="1"/>
  <c r="B1354" i="6" s="1"/>
  <c r="D1353" i="6" a="1"/>
  <c r="D1353" i="6" s="1"/>
  <c r="C1354" i="6" l="1"/>
  <c r="B1355" i="6" s="1"/>
  <c r="D1354" i="6" a="1"/>
  <c r="D1354" i="6" s="1"/>
  <c r="C1355" i="6" l="1"/>
  <c r="B1356" i="6" s="1"/>
  <c r="D1355" i="6" a="1"/>
  <c r="D1355" i="6" s="1"/>
  <c r="C1356" i="6" l="1"/>
  <c r="B1357" i="6" s="1"/>
  <c r="D1356" i="6" a="1"/>
  <c r="D1356" i="6" s="1"/>
  <c r="C1357" i="6" l="1"/>
  <c r="B1358" i="6" s="1"/>
  <c r="D1357" i="6" a="1"/>
  <c r="D1357" i="6" s="1"/>
  <c r="C1358" i="6" l="1"/>
  <c r="B1359" i="6" s="1"/>
  <c r="D1358" i="6" a="1"/>
  <c r="D1358" i="6" s="1"/>
  <c r="C1359" i="6" l="1"/>
  <c r="B1360" i="6" s="1"/>
  <c r="D1359" i="6" a="1"/>
  <c r="D1359" i="6" s="1"/>
  <c r="C1360" i="6" l="1"/>
  <c r="B1361" i="6" s="1"/>
  <c r="D1360" i="6" a="1"/>
  <c r="D1360" i="6" s="1"/>
  <c r="C1361" i="6" l="1"/>
  <c r="B1362" i="6" s="1"/>
  <c r="D1361" i="6" a="1"/>
  <c r="D1361" i="6" s="1"/>
  <c r="C1362" i="6" l="1"/>
  <c r="B1363" i="6" s="1"/>
  <c r="D1362" i="6" a="1"/>
  <c r="D1362" i="6" s="1"/>
  <c r="C1363" i="6" l="1"/>
  <c r="B1364" i="6" s="1"/>
  <c r="D1363" i="6" a="1"/>
  <c r="D1363" i="6" s="1"/>
  <c r="C1364" i="6" l="1"/>
  <c r="B1365" i="6" s="1"/>
  <c r="D1364" i="6" a="1"/>
  <c r="D1364" i="6" s="1"/>
  <c r="C1365" i="6" l="1"/>
  <c r="B1366" i="6" s="1"/>
  <c r="D1365" i="6" a="1"/>
  <c r="D1365" i="6" s="1"/>
  <c r="C1366" i="6" l="1"/>
  <c r="B1367" i="6" s="1"/>
  <c r="D1366" i="6" a="1"/>
  <c r="D1366" i="6" s="1"/>
  <c r="C1367" i="6" l="1"/>
  <c r="B1368" i="6" s="1"/>
  <c r="D1367" i="6" a="1"/>
  <c r="D1367" i="6" s="1"/>
  <c r="C1368" i="6" l="1"/>
  <c r="B1369" i="6" s="1"/>
  <c r="D1368" i="6" a="1"/>
  <c r="D1368" i="6" s="1"/>
  <c r="C1369" i="6" l="1"/>
  <c r="B1370" i="6" s="1"/>
  <c r="D1369" i="6" a="1"/>
  <c r="D1369" i="6" s="1"/>
  <c r="C1370" i="6" l="1"/>
  <c r="B1371" i="6" s="1"/>
  <c r="D1370" i="6" a="1"/>
  <c r="D1370" i="6" s="1"/>
  <c r="C1371" i="6" l="1"/>
  <c r="B1372" i="6" s="1"/>
  <c r="D1371" i="6" a="1"/>
  <c r="D1371" i="6" s="1"/>
  <c r="C1372" i="6" l="1"/>
  <c r="B1373" i="6" s="1"/>
  <c r="D1372" i="6" a="1"/>
  <c r="D1372" i="6" s="1"/>
  <c r="C1373" i="6" l="1"/>
  <c r="B1374" i="6" s="1"/>
  <c r="D1373" i="6" a="1"/>
  <c r="D1373" i="6" s="1"/>
  <c r="C1374" i="6" l="1"/>
  <c r="B1375" i="6" s="1"/>
  <c r="D1374" i="6" a="1"/>
  <c r="D1374" i="6" s="1"/>
  <c r="C1375" i="6" l="1"/>
  <c r="B1376" i="6" s="1"/>
  <c r="D1375" i="6" a="1"/>
  <c r="D1375" i="6" s="1"/>
  <c r="C1376" i="6" l="1"/>
  <c r="B1377" i="6" s="1"/>
  <c r="D1376" i="6" a="1"/>
  <c r="D1376" i="6" s="1"/>
  <c r="C1377" i="6" l="1"/>
  <c r="B1378" i="6" s="1"/>
  <c r="D1377" i="6" a="1"/>
  <c r="D1377" i="6" s="1"/>
  <c r="C1378" i="6" l="1"/>
  <c r="B1379" i="6" s="1"/>
  <c r="D1378" i="6" a="1"/>
  <c r="D1378" i="6" s="1"/>
  <c r="C1379" i="6" l="1"/>
  <c r="B1380" i="6" s="1"/>
  <c r="D1379" i="6" a="1"/>
  <c r="D1379" i="6" s="1"/>
  <c r="C1380" i="6" l="1"/>
  <c r="B1381" i="6" s="1"/>
  <c r="D1380" i="6" a="1"/>
  <c r="D1380" i="6" s="1"/>
  <c r="C1381" i="6" l="1"/>
  <c r="B1382" i="6" s="1"/>
  <c r="D1381" i="6" a="1"/>
  <c r="D1381" i="6" s="1"/>
  <c r="C1382" i="6" l="1"/>
  <c r="B1383" i="6" s="1"/>
  <c r="D1382" i="6" a="1"/>
  <c r="D1382" i="6" s="1"/>
  <c r="C1383" i="6" l="1"/>
  <c r="B1384" i="6" s="1"/>
  <c r="D1383" i="6" a="1"/>
  <c r="D1383" i="6" s="1"/>
  <c r="C1384" i="6" l="1"/>
  <c r="B1385" i="6" s="1"/>
  <c r="D1384" i="6" a="1"/>
  <c r="D1384" i="6" s="1"/>
  <c r="C1385" i="6" l="1"/>
  <c r="B1386" i="6" s="1"/>
  <c r="D1385" i="6" a="1"/>
  <c r="D1385" i="6" s="1"/>
  <c r="C1386" i="6" l="1"/>
  <c r="B1387" i="6" s="1"/>
  <c r="D1386" i="6" a="1"/>
  <c r="D1386" i="6" s="1"/>
  <c r="C1387" i="6" l="1"/>
  <c r="B1388" i="6" s="1"/>
  <c r="D1387" i="6" a="1"/>
  <c r="D1387" i="6" s="1"/>
  <c r="C1388" i="6" l="1"/>
  <c r="B1389" i="6" s="1"/>
  <c r="D1388" i="6" a="1"/>
  <c r="D1388" i="6" s="1"/>
  <c r="C1389" i="6" l="1"/>
  <c r="B1390" i="6" s="1"/>
  <c r="D1389" i="6" a="1"/>
  <c r="D1389" i="6" s="1"/>
  <c r="C1390" i="6" l="1"/>
  <c r="B1391" i="6" s="1"/>
  <c r="D1390" i="6" a="1"/>
  <c r="D1390" i="6" s="1"/>
  <c r="C1391" i="6" l="1"/>
  <c r="B1392" i="6" s="1"/>
  <c r="D1391" i="6" a="1"/>
  <c r="D1391" i="6" s="1"/>
  <c r="C1392" i="6" l="1"/>
  <c r="B1393" i="6" s="1"/>
  <c r="D1392" i="6" a="1"/>
  <c r="D1392" i="6" s="1"/>
  <c r="C1393" i="6" l="1"/>
  <c r="B1394" i="6" s="1"/>
  <c r="D1393" i="6" a="1"/>
  <c r="D1393" i="6" s="1"/>
  <c r="C1394" i="6" l="1"/>
  <c r="B1395" i="6" s="1"/>
  <c r="D1394" i="6" a="1"/>
  <c r="D1394" i="6" s="1"/>
  <c r="C1395" i="6" l="1"/>
  <c r="B1396" i="6" s="1"/>
  <c r="D1395" i="6" a="1"/>
  <c r="D1395" i="6" s="1"/>
  <c r="C1396" i="6" l="1"/>
  <c r="B1397" i="6" s="1"/>
  <c r="D1396" i="6" a="1"/>
  <c r="D1396" i="6" s="1"/>
  <c r="C1397" i="6" l="1"/>
  <c r="B1398" i="6" s="1"/>
  <c r="D1397" i="6" a="1"/>
  <c r="D1397" i="6" s="1"/>
  <c r="C1398" i="6" l="1"/>
  <c r="B1399" i="6" s="1"/>
  <c r="D1398" i="6" a="1"/>
  <c r="D1398" i="6" s="1"/>
  <c r="C1399" i="6" l="1"/>
  <c r="B1400" i="6" s="1"/>
  <c r="D1399" i="6" a="1"/>
  <c r="D1399" i="6" s="1"/>
  <c r="C1400" i="6" l="1"/>
  <c r="B1401" i="6" s="1"/>
  <c r="D1400" i="6" a="1"/>
  <c r="D1400" i="6" s="1"/>
  <c r="C1401" i="6" l="1"/>
  <c r="B1402" i="6" s="1"/>
  <c r="D1401" i="6" a="1"/>
  <c r="D1401" i="6" s="1"/>
  <c r="C1402" i="6" l="1"/>
  <c r="B1403" i="6" s="1"/>
  <c r="D1402" i="6" a="1"/>
  <c r="D1402" i="6" s="1"/>
  <c r="C1403" i="6" l="1"/>
  <c r="B1404" i="6" s="1"/>
  <c r="D1403" i="6" a="1"/>
  <c r="D1403" i="6" s="1"/>
  <c r="C1404" i="6" l="1"/>
  <c r="B1405" i="6" s="1"/>
  <c r="D1404" i="6" a="1"/>
  <c r="D1404" i="6" s="1"/>
  <c r="C1405" i="6" l="1"/>
  <c r="B1406" i="6" s="1"/>
  <c r="D1405" i="6" a="1"/>
  <c r="D1405" i="6" s="1"/>
  <c r="C1406" i="6" l="1"/>
  <c r="B1407" i="6" s="1"/>
  <c r="D1406" i="6" a="1"/>
  <c r="D1406" i="6" s="1"/>
  <c r="C1407" i="6" l="1"/>
  <c r="B1408" i="6" s="1"/>
  <c r="D1407" i="6" a="1"/>
  <c r="D1407" i="6" s="1"/>
  <c r="C1408" i="6" l="1"/>
  <c r="B1409" i="6" s="1"/>
  <c r="D1408" i="6" a="1"/>
  <c r="D1408" i="6" s="1"/>
  <c r="C1409" i="6" l="1"/>
  <c r="B1410" i="6" s="1"/>
  <c r="D1409" i="6" a="1"/>
  <c r="D1409" i="6" s="1"/>
  <c r="C1410" i="6" l="1"/>
  <c r="B1411" i="6" s="1"/>
  <c r="D1410" i="6" a="1"/>
  <c r="D1410" i="6" s="1"/>
  <c r="C1411" i="6" l="1"/>
  <c r="B1412" i="6" s="1"/>
  <c r="D1411" i="6" a="1"/>
  <c r="D1411" i="6" s="1"/>
  <c r="C1412" i="6" l="1"/>
  <c r="B1413" i="6" s="1"/>
  <c r="D1412" i="6" a="1"/>
  <c r="D1412" i="6" s="1"/>
  <c r="C1413" i="6" l="1"/>
  <c r="B1414" i="6" s="1"/>
  <c r="D1413" i="6" a="1"/>
  <c r="D1413" i="6" s="1"/>
  <c r="C1414" i="6" l="1"/>
  <c r="B1415" i="6" s="1"/>
  <c r="D1414" i="6" a="1"/>
  <c r="D1414" i="6" s="1"/>
  <c r="C1415" i="6" l="1"/>
  <c r="B1416" i="6" s="1"/>
  <c r="D1415" i="6" a="1"/>
  <c r="D1415" i="6" s="1"/>
  <c r="C1416" i="6" l="1"/>
  <c r="B1417" i="6" s="1"/>
  <c r="D1416" i="6" a="1"/>
  <c r="D1416" i="6" s="1"/>
  <c r="C1417" i="6" l="1"/>
  <c r="B1418" i="6" s="1"/>
  <c r="D1417" i="6" a="1"/>
  <c r="D1417" i="6" s="1"/>
  <c r="C1418" i="6" l="1"/>
  <c r="B1419" i="6" s="1"/>
  <c r="D1418" i="6" a="1"/>
  <c r="D1418" i="6" s="1"/>
  <c r="C1419" i="6" l="1"/>
  <c r="B1420" i="6" s="1"/>
  <c r="D1419" i="6" a="1"/>
  <c r="D1419" i="6" s="1"/>
  <c r="C1420" i="6" l="1"/>
  <c r="B1421" i="6" s="1"/>
  <c r="D1420" i="6" a="1"/>
  <c r="D1420" i="6" s="1"/>
  <c r="C1421" i="6" l="1"/>
  <c r="B1422" i="6" s="1"/>
  <c r="D1421" i="6" a="1"/>
  <c r="D1421" i="6" s="1"/>
  <c r="C1422" i="6" l="1"/>
  <c r="B1423" i="6" s="1"/>
  <c r="D1422" i="6" a="1"/>
  <c r="D1422" i="6" s="1"/>
  <c r="C1423" i="6" l="1"/>
  <c r="B1424" i="6" s="1"/>
  <c r="D1423" i="6" a="1"/>
  <c r="D1423" i="6" s="1"/>
  <c r="C1424" i="6" l="1"/>
  <c r="B1425" i="6" s="1"/>
  <c r="D1424" i="6" a="1"/>
  <c r="D1424" i="6" s="1"/>
  <c r="C1425" i="6" l="1"/>
  <c r="B1426" i="6" s="1"/>
  <c r="D1425" i="6" a="1"/>
  <c r="D1425" i="6" s="1"/>
  <c r="C1426" i="6" l="1"/>
  <c r="B1427" i="6" s="1"/>
  <c r="D1426" i="6" a="1"/>
  <c r="D1426" i="6" s="1"/>
  <c r="C1427" i="6" l="1"/>
  <c r="B1428" i="6" s="1"/>
  <c r="D1427" i="6" a="1"/>
  <c r="D1427" i="6" s="1"/>
  <c r="C1428" i="6" l="1"/>
  <c r="B1429" i="6" s="1"/>
  <c r="D1428" i="6" a="1"/>
  <c r="D1428" i="6" s="1"/>
  <c r="C1429" i="6" l="1"/>
  <c r="B1430" i="6" s="1"/>
  <c r="D1429" i="6" a="1"/>
  <c r="D1429" i="6" s="1"/>
  <c r="C1430" i="6" l="1"/>
  <c r="B1431" i="6" s="1"/>
  <c r="D1430" i="6" a="1"/>
  <c r="D1430" i="6" s="1"/>
  <c r="C1431" i="6" l="1"/>
  <c r="B1432" i="6" s="1"/>
  <c r="D1431" i="6" a="1"/>
  <c r="D1431" i="6" s="1"/>
  <c r="C1432" i="6" l="1"/>
  <c r="B1433" i="6" s="1"/>
  <c r="D1432" i="6" a="1"/>
  <c r="D1432" i="6" s="1"/>
  <c r="C1433" i="6" l="1"/>
  <c r="B1434" i="6" s="1"/>
  <c r="D1433" i="6" a="1"/>
  <c r="D1433" i="6" s="1"/>
  <c r="C1434" i="6" l="1"/>
  <c r="B1435" i="6" s="1"/>
  <c r="D1434" i="6" a="1"/>
  <c r="D1434" i="6" s="1"/>
  <c r="C1435" i="6" l="1"/>
  <c r="B1436" i="6" s="1"/>
  <c r="D1435" i="6" a="1"/>
  <c r="D1435" i="6" s="1"/>
  <c r="C1436" i="6" l="1"/>
  <c r="B1437" i="6" s="1"/>
  <c r="D1436" i="6" a="1"/>
  <c r="D1436" i="6" s="1"/>
  <c r="C1437" i="6" l="1"/>
  <c r="B1438" i="6" s="1"/>
  <c r="D1437" i="6" a="1"/>
  <c r="D1437" i="6" s="1"/>
  <c r="C1438" i="6" l="1"/>
  <c r="B1439" i="6" s="1"/>
  <c r="D1438" i="6" a="1"/>
  <c r="D1438" i="6" s="1"/>
  <c r="C1439" i="6" l="1"/>
  <c r="B1440" i="6" s="1"/>
  <c r="D1439" i="6" a="1"/>
  <c r="D1439" i="6" s="1"/>
  <c r="C1440" i="6" l="1"/>
  <c r="B1441" i="6" s="1"/>
  <c r="D1440" i="6" a="1"/>
  <c r="D1440" i="6" s="1"/>
  <c r="C1441" i="6" l="1"/>
  <c r="B1442" i="6" s="1"/>
  <c r="D1441" i="6" a="1"/>
  <c r="D1441" i="6" s="1"/>
  <c r="C1442" i="6" l="1"/>
  <c r="B1443" i="6" s="1"/>
  <c r="D1442" i="6" a="1"/>
  <c r="D1442" i="6" s="1"/>
  <c r="C1443" i="6" l="1"/>
  <c r="B1444" i="6" s="1"/>
  <c r="D1443" i="6" a="1"/>
  <c r="D1443" i="6" s="1"/>
  <c r="C1444" i="6" l="1"/>
  <c r="B1445" i="6" s="1"/>
  <c r="D1444" i="6" a="1"/>
  <c r="D1444" i="6" s="1"/>
  <c r="C1445" i="6" l="1"/>
  <c r="B1446" i="6" s="1"/>
  <c r="D1445" i="6" a="1"/>
  <c r="D1445" i="6" s="1"/>
  <c r="C1446" i="6" l="1"/>
  <c r="B1447" i="6" s="1"/>
  <c r="D1446" i="6" a="1"/>
  <c r="D1446" i="6" s="1"/>
  <c r="C1447" i="6" l="1"/>
  <c r="B1448" i="6" s="1"/>
  <c r="D1447" i="6" a="1"/>
  <c r="D1447" i="6" s="1"/>
  <c r="C1448" i="6" l="1"/>
  <c r="B1449" i="6" s="1"/>
  <c r="D1448" i="6" a="1"/>
  <c r="D1448" i="6" s="1"/>
  <c r="C1449" i="6" l="1"/>
  <c r="B1450" i="6" s="1"/>
  <c r="D1449" i="6" a="1"/>
  <c r="D1449" i="6" s="1"/>
  <c r="C1450" i="6" l="1"/>
  <c r="B1451" i="6" s="1"/>
  <c r="D1450" i="6" a="1"/>
  <c r="D1450" i="6" s="1"/>
  <c r="C1451" i="6" l="1"/>
  <c r="B1452" i="6" s="1"/>
  <c r="D1451" i="6" a="1"/>
  <c r="D1451" i="6" s="1"/>
  <c r="C1452" i="6" l="1"/>
  <c r="B1453" i="6" s="1"/>
  <c r="D1452" i="6" a="1"/>
  <c r="D1452" i="6" s="1"/>
  <c r="C1453" i="6" l="1"/>
  <c r="B1454" i="6" s="1"/>
  <c r="D1453" i="6" a="1"/>
  <c r="D1453" i="6" s="1"/>
  <c r="C1454" i="6" l="1"/>
  <c r="B1455" i="6" s="1"/>
  <c r="D1454" i="6" a="1"/>
  <c r="D1454" i="6" s="1"/>
  <c r="C1455" i="6" l="1"/>
  <c r="B1456" i="6" s="1"/>
  <c r="D1455" i="6" a="1"/>
  <c r="D1455" i="6" s="1"/>
  <c r="C1456" i="6" l="1"/>
  <c r="B1457" i="6" s="1"/>
  <c r="D1456" i="6" a="1"/>
  <c r="D1456" i="6" s="1"/>
  <c r="C1457" i="6" l="1"/>
  <c r="B1458" i="6" s="1"/>
  <c r="D1457" i="6" a="1"/>
  <c r="D1457" i="6" s="1"/>
  <c r="C1458" i="6" l="1"/>
  <c r="B1459" i="6" s="1"/>
  <c r="D1458" i="6" a="1"/>
  <c r="D1458" i="6" s="1"/>
  <c r="C1459" i="6" l="1"/>
  <c r="B1460" i="6" s="1"/>
  <c r="D1459" i="6" a="1"/>
  <c r="D1459" i="6" s="1"/>
  <c r="C1460" i="6" l="1"/>
  <c r="B1461" i="6" s="1"/>
  <c r="D1460" i="6" a="1"/>
  <c r="D1460" i="6" s="1"/>
  <c r="C1461" i="6" l="1"/>
  <c r="B1462" i="6" s="1"/>
  <c r="D1461" i="6" a="1"/>
  <c r="D1461" i="6" s="1"/>
  <c r="C1462" i="6" l="1"/>
  <c r="B1463" i="6" s="1"/>
  <c r="D1462" i="6" a="1"/>
  <c r="D1462" i="6" s="1"/>
  <c r="C1463" i="6" l="1"/>
  <c r="B1464" i="6" s="1"/>
  <c r="D1463" i="6" a="1"/>
  <c r="D1463" i="6" s="1"/>
  <c r="C1464" i="6" l="1"/>
  <c r="B1465" i="6" s="1"/>
  <c r="D1464" i="6" a="1"/>
  <c r="D1464" i="6" s="1"/>
  <c r="C1465" i="6" l="1"/>
  <c r="B1466" i="6" s="1"/>
  <c r="D1465" i="6" a="1"/>
  <c r="D1465" i="6" s="1"/>
  <c r="C1466" i="6" l="1"/>
  <c r="B1467" i="6" s="1"/>
  <c r="D1466" i="6" a="1"/>
  <c r="D1466" i="6" s="1"/>
  <c r="C1467" i="6" l="1"/>
  <c r="B1468" i="6" s="1"/>
  <c r="D1467" i="6" a="1"/>
  <c r="D1467" i="6" s="1"/>
  <c r="C1468" i="6" l="1"/>
  <c r="B1469" i="6" s="1"/>
  <c r="D1468" i="6" a="1"/>
  <c r="D1468" i="6" s="1"/>
  <c r="C1469" i="6" l="1"/>
  <c r="B1470" i="6" s="1"/>
  <c r="D1469" i="6" a="1"/>
  <c r="D1469" i="6" s="1"/>
  <c r="C1470" i="6" l="1"/>
  <c r="B1471" i="6" s="1"/>
  <c r="D1470" i="6" a="1"/>
  <c r="D1470" i="6" s="1"/>
  <c r="C1471" i="6" l="1"/>
  <c r="B1472" i="6" s="1"/>
  <c r="D1471" i="6" a="1"/>
  <c r="D1471" i="6" s="1"/>
  <c r="C1472" i="6" l="1"/>
  <c r="B1473" i="6" s="1"/>
  <c r="D1472" i="6" a="1"/>
  <c r="D1472" i="6" s="1"/>
  <c r="C1473" i="6" l="1"/>
  <c r="B1474" i="6" s="1"/>
  <c r="D1473" i="6" a="1"/>
  <c r="D1473" i="6" s="1"/>
  <c r="C1474" i="6" l="1"/>
  <c r="B1475" i="6" s="1"/>
  <c r="D1474" i="6" a="1"/>
  <c r="D1474" i="6" s="1"/>
  <c r="C1475" i="6" l="1"/>
  <c r="B1476" i="6" s="1"/>
  <c r="D1475" i="6" a="1"/>
  <c r="D1475" i="6" s="1"/>
  <c r="C1476" i="6" l="1"/>
  <c r="B1477" i="6" s="1"/>
  <c r="D1476" i="6" a="1"/>
  <c r="D1476" i="6" s="1"/>
  <c r="C1477" i="6" l="1"/>
  <c r="B1478" i="6" s="1"/>
  <c r="D1477" i="6" a="1"/>
  <c r="D1477" i="6" s="1"/>
  <c r="C1478" i="6" l="1"/>
  <c r="B1479" i="6" s="1"/>
  <c r="D1478" i="6" a="1"/>
  <c r="D1478" i="6" s="1"/>
  <c r="C1479" i="6" l="1"/>
  <c r="B1480" i="6" s="1"/>
  <c r="D1479" i="6" a="1"/>
  <c r="D1479" i="6" s="1"/>
  <c r="C1480" i="6" l="1"/>
  <c r="B1481" i="6" s="1"/>
  <c r="D1480" i="6" a="1"/>
  <c r="D1480" i="6" s="1"/>
  <c r="C1481" i="6" l="1"/>
  <c r="B1482" i="6" s="1"/>
  <c r="D1481" i="6" a="1"/>
  <c r="D1481" i="6" s="1"/>
  <c r="C1482" i="6" l="1"/>
  <c r="B1483" i="6" s="1"/>
  <c r="D1482" i="6" a="1"/>
  <c r="D1482" i="6" s="1"/>
  <c r="C1483" i="6" l="1"/>
  <c r="B1484" i="6" s="1"/>
  <c r="D1483" i="6" a="1"/>
  <c r="D1483" i="6" s="1"/>
  <c r="C1484" i="6" l="1"/>
  <c r="B1485" i="6" s="1"/>
  <c r="D1484" i="6" a="1"/>
  <c r="D1484" i="6" s="1"/>
  <c r="C1485" i="6" l="1"/>
  <c r="B1486" i="6" s="1"/>
  <c r="D1485" i="6" a="1"/>
  <c r="D1485" i="6" s="1"/>
  <c r="C1486" i="6" l="1"/>
  <c r="B1487" i="6" s="1"/>
  <c r="D1486" i="6" a="1"/>
  <c r="D1486" i="6" s="1"/>
  <c r="C1487" i="6" l="1"/>
  <c r="B1488" i="6" s="1"/>
  <c r="D1487" i="6" a="1"/>
  <c r="D1487" i="6" s="1"/>
  <c r="C1488" i="6" l="1"/>
  <c r="B1489" i="6" s="1"/>
  <c r="D1488" i="6" a="1"/>
  <c r="D1488" i="6" s="1"/>
  <c r="C1489" i="6" l="1"/>
  <c r="B1490" i="6" s="1"/>
  <c r="D1489" i="6" a="1"/>
  <c r="D1489" i="6" s="1"/>
  <c r="C1490" i="6" l="1"/>
  <c r="B1491" i="6" s="1"/>
  <c r="D1490" i="6" a="1"/>
  <c r="D1490" i="6" s="1"/>
  <c r="C1491" i="6" l="1"/>
  <c r="B1492" i="6" s="1"/>
  <c r="D1491" i="6" a="1"/>
  <c r="D1491" i="6" s="1"/>
  <c r="C1492" i="6" l="1"/>
  <c r="B1493" i="6" s="1"/>
  <c r="D1492" i="6" a="1"/>
  <c r="D1492" i="6" s="1"/>
  <c r="C1493" i="6" l="1"/>
  <c r="B1494" i="6" s="1"/>
  <c r="D1493" i="6" a="1"/>
  <c r="D1493" i="6" s="1"/>
  <c r="C1494" i="6" l="1"/>
  <c r="B1495" i="6" s="1"/>
  <c r="D1494" i="6" a="1"/>
  <c r="D1494" i="6" s="1"/>
  <c r="C1495" i="6" l="1"/>
  <c r="B1496" i="6" s="1"/>
  <c r="D1495" i="6" a="1"/>
  <c r="D1495" i="6" s="1"/>
  <c r="C1496" i="6" l="1"/>
  <c r="B1497" i="6" s="1"/>
  <c r="D1496" i="6" a="1"/>
  <c r="D1496" i="6" s="1"/>
  <c r="C1497" i="6" l="1"/>
  <c r="B1498" i="6" s="1"/>
  <c r="D1497" i="6" a="1"/>
  <c r="D1497" i="6" s="1"/>
  <c r="C1498" i="6" l="1"/>
  <c r="B1499" i="6" s="1"/>
  <c r="D1498" i="6" a="1"/>
  <c r="D1498" i="6" s="1"/>
  <c r="C1499" i="6" l="1"/>
  <c r="B1500" i="6" s="1"/>
  <c r="D1499" i="6" a="1"/>
  <c r="D1499" i="6" s="1"/>
  <c r="C1500" i="6" l="1"/>
  <c r="B1501" i="6" s="1"/>
  <c r="D1500" i="6" a="1"/>
  <c r="D1500" i="6" s="1"/>
  <c r="C1501" i="6" l="1"/>
  <c r="B1502" i="6" s="1"/>
  <c r="D1501" i="6" a="1"/>
  <c r="D1501" i="6" s="1"/>
  <c r="C1502" i="6" l="1"/>
  <c r="B1503" i="6" s="1"/>
  <c r="D1502" i="6" a="1"/>
  <c r="D1502" i="6" s="1"/>
  <c r="C1503" i="6" l="1"/>
  <c r="B1504" i="6" s="1"/>
  <c r="D1503" i="6" a="1"/>
  <c r="D1503" i="6" s="1"/>
  <c r="C1504" i="6" l="1"/>
  <c r="B1505" i="6" s="1"/>
  <c r="D1504" i="6" a="1"/>
  <c r="D1504" i="6" s="1"/>
  <c r="C1505" i="6" l="1"/>
  <c r="B1506" i="6" s="1"/>
  <c r="D1505" i="6" a="1"/>
  <c r="D1505" i="6" s="1"/>
  <c r="C1506" i="6" l="1"/>
  <c r="B1507" i="6" s="1"/>
  <c r="D1506" i="6" a="1"/>
  <c r="D1506" i="6" s="1"/>
  <c r="C1507" i="6" l="1"/>
  <c r="B1508" i="6" s="1"/>
  <c r="D1507" i="6" a="1"/>
  <c r="D1507" i="6" s="1"/>
  <c r="C1508" i="6" l="1"/>
  <c r="B1509" i="6" s="1"/>
  <c r="D1508" i="6" a="1"/>
  <c r="D1508" i="6" s="1"/>
  <c r="C1509" i="6" l="1"/>
  <c r="B1510" i="6" s="1"/>
  <c r="D1509" i="6" a="1"/>
  <c r="D1509" i="6" s="1"/>
  <c r="C1510" i="6" l="1"/>
  <c r="B1511" i="6" s="1"/>
  <c r="D1510" i="6" a="1"/>
  <c r="D1510" i="6" s="1"/>
  <c r="C1511" i="6" l="1"/>
  <c r="B1512" i="6" s="1"/>
  <c r="D1511" i="6" a="1"/>
  <c r="D1511" i="6" s="1"/>
  <c r="C1512" i="6" l="1"/>
  <c r="B1513" i="6" s="1"/>
  <c r="D1512" i="6" a="1"/>
  <c r="D1512" i="6" s="1"/>
  <c r="C1513" i="6" l="1"/>
  <c r="B1514" i="6" s="1"/>
  <c r="D1513" i="6" a="1"/>
  <c r="D1513" i="6" s="1"/>
  <c r="C1514" i="6" l="1"/>
  <c r="B1515" i="6" s="1"/>
  <c r="D1514" i="6" a="1"/>
  <c r="D1514" i="6" s="1"/>
  <c r="C1515" i="6" l="1"/>
  <c r="B1516" i="6" s="1"/>
  <c r="D1515" i="6" a="1"/>
  <c r="D1515" i="6" s="1"/>
  <c r="C1516" i="6" l="1"/>
  <c r="B1517" i="6" s="1"/>
  <c r="D1516" i="6" a="1"/>
  <c r="D1516" i="6" s="1"/>
  <c r="C1517" i="6" l="1"/>
  <c r="B1518" i="6" s="1"/>
  <c r="D1517" i="6" a="1"/>
  <c r="D1517" i="6" s="1"/>
  <c r="C1518" i="6" l="1"/>
  <c r="B1519" i="6" s="1"/>
  <c r="D1518" i="6" a="1"/>
  <c r="D1518" i="6" s="1"/>
  <c r="C1519" i="6" l="1"/>
  <c r="B1520" i="6" s="1"/>
  <c r="D1519" i="6" a="1"/>
  <c r="D1519" i="6" s="1"/>
  <c r="C1520" i="6" l="1"/>
  <c r="B1521" i="6" s="1"/>
  <c r="D1520" i="6" a="1"/>
  <c r="D1520" i="6" s="1"/>
  <c r="C1521" i="6" l="1"/>
  <c r="B1522" i="6" s="1"/>
  <c r="D1521" i="6" a="1"/>
  <c r="D1521" i="6" s="1"/>
  <c r="C1522" i="6" l="1"/>
  <c r="B1523" i="6" s="1"/>
  <c r="D1522" i="6" a="1"/>
  <c r="D1522" i="6" s="1"/>
  <c r="C1523" i="6" l="1"/>
  <c r="B1524" i="6" s="1"/>
  <c r="D1523" i="6" a="1"/>
  <c r="D1523" i="6" s="1"/>
  <c r="C1524" i="6" l="1"/>
  <c r="B1525" i="6" s="1"/>
  <c r="D1524" i="6" a="1"/>
  <c r="D1524" i="6" s="1"/>
  <c r="C1525" i="6" l="1"/>
  <c r="B1526" i="6" s="1"/>
  <c r="D1525" i="6" a="1"/>
  <c r="D1525" i="6" s="1"/>
  <c r="C1526" i="6" l="1"/>
  <c r="B1527" i="6" s="1"/>
  <c r="D1526" i="6" a="1"/>
  <c r="D1526" i="6" s="1"/>
  <c r="C1527" i="6" l="1"/>
  <c r="B1528" i="6" s="1"/>
  <c r="D1527" i="6" a="1"/>
  <c r="D1527" i="6" s="1"/>
  <c r="C1528" i="6" l="1"/>
  <c r="B1529" i="6" s="1"/>
  <c r="D1528" i="6" a="1"/>
  <c r="D1528" i="6" s="1"/>
  <c r="C1529" i="6" l="1"/>
  <c r="B1530" i="6" s="1"/>
  <c r="D1529" i="6" a="1"/>
  <c r="D1529" i="6" s="1"/>
  <c r="C1530" i="6" l="1"/>
  <c r="B1531" i="6" s="1"/>
  <c r="D1530" i="6" a="1"/>
  <c r="D1530" i="6" s="1"/>
  <c r="C1531" i="6" l="1"/>
  <c r="B1532" i="6" s="1"/>
  <c r="D1531" i="6" a="1"/>
  <c r="D1531" i="6" s="1"/>
  <c r="C1532" i="6" l="1"/>
  <c r="B1533" i="6" s="1"/>
  <c r="D1532" i="6" a="1"/>
  <c r="D1532" i="6" s="1"/>
  <c r="C1533" i="6" l="1"/>
  <c r="B1534" i="6" s="1"/>
  <c r="D1533" i="6" a="1"/>
  <c r="D1533" i="6" s="1"/>
  <c r="C1534" i="6" l="1"/>
  <c r="B1535" i="6" s="1"/>
  <c r="D1534" i="6" a="1"/>
  <c r="D1534" i="6" s="1"/>
  <c r="C1535" i="6" l="1"/>
  <c r="B1536" i="6" s="1"/>
  <c r="D1535" i="6" a="1"/>
  <c r="D1535" i="6" s="1"/>
  <c r="C1536" i="6" l="1"/>
  <c r="B1537" i="6" s="1"/>
  <c r="D1536" i="6" a="1"/>
  <c r="D1536" i="6" s="1"/>
  <c r="C1537" i="6" l="1"/>
  <c r="B1538" i="6" s="1"/>
  <c r="D1537" i="6" a="1"/>
  <c r="D1537" i="6" s="1"/>
  <c r="C1538" i="6" l="1"/>
  <c r="B1539" i="6" s="1"/>
  <c r="D1538" i="6" a="1"/>
  <c r="D1538" i="6" s="1"/>
  <c r="C1539" i="6" l="1"/>
  <c r="B1540" i="6" s="1"/>
  <c r="D1539" i="6" a="1"/>
  <c r="D1539" i="6" s="1"/>
  <c r="C1540" i="6" l="1"/>
  <c r="B1541" i="6" s="1"/>
  <c r="D1540" i="6" a="1"/>
  <c r="D1540" i="6" s="1"/>
  <c r="C1541" i="6" l="1"/>
  <c r="B1542" i="6" s="1"/>
  <c r="D1541" i="6" a="1"/>
  <c r="D1541" i="6" s="1"/>
  <c r="C1542" i="6" l="1"/>
  <c r="B1543" i="6" s="1"/>
  <c r="D1542" i="6" a="1"/>
  <c r="D1542" i="6" s="1"/>
  <c r="C1543" i="6" l="1"/>
  <c r="B1544" i="6" s="1"/>
  <c r="D1543" i="6" a="1"/>
  <c r="D1543" i="6" s="1"/>
  <c r="C1544" i="6" l="1"/>
  <c r="B1545" i="6" s="1"/>
  <c r="D1544" i="6" a="1"/>
  <c r="D1544" i="6" s="1"/>
  <c r="C1545" i="6" l="1"/>
  <c r="B1546" i="6" s="1"/>
  <c r="D1545" i="6" a="1"/>
  <c r="D1545" i="6" s="1"/>
  <c r="C1546" i="6" l="1"/>
  <c r="B1547" i="6" s="1"/>
  <c r="D1546" i="6" a="1"/>
  <c r="D1546" i="6" s="1"/>
  <c r="C1547" i="6" l="1"/>
  <c r="B1548" i="6" s="1"/>
  <c r="D1547" i="6" a="1"/>
  <c r="D1547" i="6" s="1"/>
  <c r="C1548" i="6" l="1"/>
  <c r="B1549" i="6" s="1"/>
  <c r="D1548" i="6" a="1"/>
  <c r="D1548" i="6" s="1"/>
  <c r="C1549" i="6" l="1"/>
  <c r="B1550" i="6" s="1"/>
  <c r="D1549" i="6" a="1"/>
  <c r="D1549" i="6" s="1"/>
  <c r="C1550" i="6" l="1"/>
  <c r="B1551" i="6" s="1"/>
  <c r="D1550" i="6" a="1"/>
  <c r="D1550" i="6" s="1"/>
  <c r="C1551" i="6" l="1"/>
  <c r="B1552" i="6" s="1"/>
  <c r="D1551" i="6" a="1"/>
  <c r="D1551" i="6" s="1"/>
  <c r="C1552" i="6" l="1"/>
  <c r="B1553" i="6" s="1"/>
  <c r="D1552" i="6" a="1"/>
  <c r="D1552" i="6" s="1"/>
  <c r="C1553" i="6" l="1"/>
  <c r="B1554" i="6" s="1"/>
  <c r="D1553" i="6" a="1"/>
  <c r="D1553" i="6" s="1"/>
  <c r="C1554" i="6" l="1"/>
  <c r="B1555" i="6" s="1"/>
  <c r="D1554" i="6" a="1"/>
  <c r="D1554" i="6" s="1"/>
  <c r="C1555" i="6" l="1"/>
  <c r="B1556" i="6" s="1"/>
  <c r="D1555" i="6" a="1"/>
  <c r="D1555" i="6" s="1"/>
  <c r="C1556" i="6" l="1"/>
  <c r="B1557" i="6" s="1"/>
  <c r="D1556" i="6" a="1"/>
  <c r="D1556" i="6" s="1"/>
  <c r="C1557" i="6" l="1"/>
  <c r="B1558" i="6" s="1"/>
  <c r="D1557" i="6" a="1"/>
  <c r="D1557" i="6" s="1"/>
  <c r="C1558" i="6" l="1"/>
  <c r="B1559" i="6" s="1"/>
  <c r="D1558" i="6" a="1"/>
  <c r="D1558" i="6" s="1"/>
  <c r="C1559" i="6" l="1"/>
  <c r="B1560" i="6" s="1"/>
  <c r="D1559" i="6" a="1"/>
  <c r="D1559" i="6" s="1"/>
  <c r="C1560" i="6" l="1"/>
  <c r="B1561" i="6" s="1"/>
  <c r="D1560" i="6" a="1"/>
  <c r="D1560" i="6" s="1"/>
  <c r="C1561" i="6" l="1"/>
  <c r="B1562" i="6" s="1"/>
  <c r="D1561" i="6" a="1"/>
  <c r="D1561" i="6" s="1"/>
  <c r="C1562" i="6" l="1"/>
  <c r="B1563" i="6" s="1"/>
  <c r="D1562" i="6" a="1"/>
  <c r="D1562" i="6" s="1"/>
  <c r="C1563" i="6" l="1"/>
  <c r="B1564" i="6" s="1"/>
  <c r="D1563" i="6" a="1"/>
  <c r="D1563" i="6" s="1"/>
  <c r="C1564" i="6" l="1"/>
  <c r="B1565" i="6" s="1"/>
  <c r="D1564" i="6" a="1"/>
  <c r="D1564" i="6" s="1"/>
  <c r="C1565" i="6" l="1"/>
  <c r="B1566" i="6" s="1"/>
  <c r="D1565" i="6" a="1"/>
  <c r="D1565" i="6" s="1"/>
  <c r="C1566" i="6" l="1"/>
  <c r="B1567" i="6" s="1"/>
  <c r="D1566" i="6" a="1"/>
  <c r="D1566" i="6" s="1"/>
  <c r="C1567" i="6" l="1"/>
  <c r="B1568" i="6" s="1"/>
  <c r="D1567" i="6" a="1"/>
  <c r="D1567" i="6" s="1"/>
  <c r="C1568" i="6" l="1"/>
  <c r="B1569" i="6" s="1"/>
  <c r="D1568" i="6" a="1"/>
  <c r="D1568" i="6" s="1"/>
  <c r="C1569" i="6" l="1"/>
  <c r="B1570" i="6" s="1"/>
  <c r="D1569" i="6" a="1"/>
  <c r="D1569" i="6" s="1"/>
  <c r="C1570" i="6" l="1"/>
  <c r="B1571" i="6" s="1"/>
  <c r="D1570" i="6" a="1"/>
  <c r="D1570" i="6" s="1"/>
  <c r="C1571" i="6" l="1"/>
  <c r="B1572" i="6" s="1"/>
  <c r="D1571" i="6" a="1"/>
  <c r="D1571" i="6" s="1"/>
  <c r="C1572" i="6" l="1"/>
  <c r="B1573" i="6" s="1"/>
  <c r="D1572" i="6" a="1"/>
  <c r="D1572" i="6" s="1"/>
  <c r="C1573" i="6" l="1"/>
  <c r="B1574" i="6" s="1"/>
  <c r="D1573" i="6" a="1"/>
  <c r="D1573" i="6" s="1"/>
  <c r="C1574" i="6" l="1"/>
  <c r="B1575" i="6" s="1"/>
  <c r="D1574" i="6" a="1"/>
  <c r="D1574" i="6" s="1"/>
  <c r="C1575" i="6" l="1"/>
  <c r="B1576" i="6" s="1"/>
  <c r="D1575" i="6" a="1"/>
  <c r="D1575" i="6" s="1"/>
  <c r="C1576" i="6" l="1"/>
  <c r="B1577" i="6" s="1"/>
  <c r="D1576" i="6" a="1"/>
  <c r="D1576" i="6" s="1"/>
  <c r="C1577" i="6" l="1"/>
  <c r="B1578" i="6" s="1"/>
  <c r="D1577" i="6" a="1"/>
  <c r="D1577" i="6" s="1"/>
  <c r="C1578" i="6" l="1"/>
  <c r="B1579" i="6" s="1"/>
  <c r="D1578" i="6" a="1"/>
  <c r="D1578" i="6" s="1"/>
  <c r="C1579" i="6" l="1"/>
  <c r="B1580" i="6" s="1"/>
  <c r="D1579" i="6" a="1"/>
  <c r="D1579" i="6" s="1"/>
  <c r="C1580" i="6" l="1"/>
  <c r="B1581" i="6" s="1"/>
  <c r="D1580" i="6" a="1"/>
  <c r="D1580" i="6" s="1"/>
  <c r="C1581" i="6" l="1"/>
  <c r="B1582" i="6" s="1"/>
  <c r="D1581" i="6" a="1"/>
  <c r="D1581" i="6" s="1"/>
  <c r="C1582" i="6" l="1"/>
  <c r="B1583" i="6" s="1"/>
  <c r="D1582" i="6" a="1"/>
  <c r="D1582" i="6" s="1"/>
  <c r="C1583" i="6" l="1"/>
  <c r="B1584" i="6" s="1"/>
  <c r="D1583" i="6" a="1"/>
  <c r="D1583" i="6" s="1"/>
  <c r="C1584" i="6" l="1"/>
  <c r="B1585" i="6" s="1"/>
  <c r="D1584" i="6" a="1"/>
  <c r="D1584" i="6" s="1"/>
  <c r="C1585" i="6" l="1"/>
  <c r="B1586" i="6" s="1"/>
  <c r="D1585" i="6" a="1"/>
  <c r="D1585" i="6" s="1"/>
  <c r="C1586" i="6" l="1"/>
  <c r="B1587" i="6" s="1"/>
  <c r="D1586" i="6" a="1"/>
  <c r="D1586" i="6" s="1"/>
  <c r="C1587" i="6" l="1"/>
  <c r="B1588" i="6" s="1"/>
  <c r="D1587" i="6" a="1"/>
  <c r="D1587" i="6" s="1"/>
  <c r="C1588" i="6" l="1"/>
  <c r="B1589" i="6" s="1"/>
  <c r="D1588" i="6" a="1"/>
  <c r="D1588" i="6" s="1"/>
  <c r="C1589" i="6" l="1"/>
  <c r="B1590" i="6" s="1"/>
  <c r="D1589" i="6" a="1"/>
  <c r="D1589" i="6" s="1"/>
  <c r="C1590" i="6" l="1"/>
  <c r="B1591" i="6" s="1"/>
  <c r="D1590" i="6" a="1"/>
  <c r="D1590" i="6" s="1"/>
  <c r="C1591" i="6" l="1"/>
  <c r="B1592" i="6" s="1"/>
  <c r="D1591" i="6" a="1"/>
  <c r="D1591" i="6" s="1"/>
  <c r="C1592" i="6" l="1"/>
  <c r="B1593" i="6" s="1"/>
  <c r="D1592" i="6" a="1"/>
  <c r="D1592" i="6" s="1"/>
  <c r="C1593" i="6" l="1"/>
  <c r="B1594" i="6" s="1"/>
  <c r="D1593" i="6" a="1"/>
  <c r="D1593" i="6" s="1"/>
  <c r="C1594" i="6" l="1"/>
  <c r="B1595" i="6" s="1"/>
  <c r="D1594" i="6" a="1"/>
  <c r="D1594" i="6" s="1"/>
  <c r="C1595" i="6" l="1"/>
  <c r="B1596" i="6" s="1"/>
  <c r="D1595" i="6" a="1"/>
  <c r="D1595" i="6" s="1"/>
  <c r="C1596" i="6" l="1"/>
  <c r="B1597" i="6" s="1"/>
  <c r="D1596" i="6" a="1"/>
  <c r="D1596" i="6" s="1"/>
  <c r="C1597" i="6" l="1"/>
  <c r="B1598" i="6" s="1"/>
  <c r="D1597" i="6" a="1"/>
  <c r="D1597" i="6" s="1"/>
  <c r="C1598" i="6" l="1"/>
  <c r="B1599" i="6" s="1"/>
  <c r="D1598" i="6" a="1"/>
  <c r="D1598" i="6" s="1"/>
  <c r="C1599" i="6" l="1"/>
  <c r="B1600" i="6" s="1"/>
  <c r="D1599" i="6" a="1"/>
  <c r="D1599" i="6" s="1"/>
  <c r="C1600" i="6" l="1"/>
  <c r="B1601" i="6" s="1"/>
  <c r="D1600" i="6" a="1"/>
  <c r="D1600" i="6" s="1"/>
  <c r="C1601" i="6" l="1"/>
  <c r="B1602" i="6" s="1"/>
  <c r="D1601" i="6" a="1"/>
  <c r="D1601" i="6" s="1"/>
  <c r="C1602" i="6" l="1"/>
  <c r="B1603" i="6" s="1"/>
  <c r="D1602" i="6" a="1"/>
  <c r="D1602" i="6" s="1"/>
  <c r="C1603" i="6" l="1"/>
  <c r="B1604" i="6" s="1"/>
  <c r="D1603" i="6" a="1"/>
  <c r="D1603" i="6" s="1"/>
  <c r="C1604" i="6" l="1"/>
  <c r="B1605" i="6" s="1"/>
  <c r="D1604" i="6" a="1"/>
  <c r="D1604" i="6" s="1"/>
  <c r="C1605" i="6" l="1"/>
  <c r="B1606" i="6" s="1"/>
  <c r="D1605" i="6" a="1"/>
  <c r="D1605" i="6" s="1"/>
  <c r="C1606" i="6" l="1"/>
  <c r="B1607" i="6" s="1"/>
  <c r="D1606" i="6" a="1"/>
  <c r="D1606" i="6" s="1"/>
  <c r="C1607" i="6" l="1"/>
  <c r="B1608" i="6" s="1"/>
  <c r="D1607" i="6" a="1"/>
  <c r="D1607" i="6" s="1"/>
  <c r="C1608" i="6" l="1"/>
  <c r="B1609" i="6" s="1"/>
  <c r="D1608" i="6" a="1"/>
  <c r="D1608" i="6" s="1"/>
  <c r="C1609" i="6" l="1"/>
  <c r="B1610" i="6" s="1"/>
  <c r="D1609" i="6" a="1"/>
  <c r="D1609" i="6" s="1"/>
  <c r="C1610" i="6" l="1"/>
  <c r="B1611" i="6" s="1"/>
  <c r="D1610" i="6" a="1"/>
  <c r="D1610" i="6" s="1"/>
  <c r="C1611" i="6" l="1"/>
  <c r="B1612" i="6" s="1"/>
  <c r="D1611" i="6" a="1"/>
  <c r="D1611" i="6" s="1"/>
  <c r="C1612" i="6" l="1"/>
  <c r="B1613" i="6" s="1"/>
  <c r="D1612" i="6" a="1"/>
  <c r="D1612" i="6" s="1"/>
  <c r="C1613" i="6" l="1"/>
  <c r="B1614" i="6" s="1"/>
  <c r="D1613" i="6" a="1"/>
  <c r="D1613" i="6" s="1"/>
  <c r="C1614" i="6" l="1"/>
  <c r="B1615" i="6" s="1"/>
  <c r="D1614" i="6" a="1"/>
  <c r="D1614" i="6" s="1"/>
  <c r="C1615" i="6" l="1"/>
  <c r="B1616" i="6" s="1"/>
  <c r="D1615" i="6" a="1"/>
  <c r="D1615" i="6" s="1"/>
  <c r="C1616" i="6" l="1"/>
  <c r="B1617" i="6" s="1"/>
  <c r="D1616" i="6" a="1"/>
  <c r="D1616" i="6" s="1"/>
  <c r="C1617" i="6" l="1"/>
  <c r="B1618" i="6" s="1"/>
  <c r="D1617" i="6" a="1"/>
  <c r="D1617" i="6" s="1"/>
  <c r="C1618" i="6" l="1"/>
  <c r="B1619" i="6" s="1"/>
  <c r="D1618" i="6" a="1"/>
  <c r="D1618" i="6" s="1"/>
  <c r="C1619" i="6" l="1"/>
  <c r="B1620" i="6" s="1"/>
  <c r="D1619" i="6" a="1"/>
  <c r="D1619" i="6" s="1"/>
  <c r="C1620" i="6" l="1"/>
  <c r="B1621" i="6" s="1"/>
  <c r="D1620" i="6" a="1"/>
  <c r="D1620" i="6" s="1"/>
  <c r="C1621" i="6" l="1"/>
  <c r="B1622" i="6" s="1"/>
  <c r="D1621" i="6" a="1"/>
  <c r="D1621" i="6" s="1"/>
  <c r="C1622" i="6" l="1"/>
  <c r="B1623" i="6" s="1"/>
  <c r="D1622" i="6" a="1"/>
  <c r="D1622" i="6" s="1"/>
  <c r="C1623" i="6" l="1"/>
  <c r="B1624" i="6" s="1"/>
  <c r="D1623" i="6" a="1"/>
  <c r="D1623" i="6" s="1"/>
  <c r="C1624" i="6" l="1"/>
  <c r="B1625" i="6" s="1"/>
  <c r="D1624" i="6" a="1"/>
  <c r="D1624" i="6" s="1"/>
  <c r="C1625" i="6" l="1"/>
  <c r="B1626" i="6" s="1"/>
  <c r="D1625" i="6" a="1"/>
  <c r="D1625" i="6" s="1"/>
  <c r="C1626" i="6" l="1"/>
  <c r="B1627" i="6" s="1"/>
  <c r="D1626" i="6" a="1"/>
  <c r="D1626" i="6" s="1"/>
  <c r="C1627" i="6" l="1"/>
  <c r="B1628" i="6" s="1"/>
  <c r="D1627" i="6" a="1"/>
  <c r="D1627" i="6" s="1"/>
  <c r="C1628" i="6" l="1"/>
  <c r="B1629" i="6" s="1"/>
  <c r="D1628" i="6" a="1"/>
  <c r="D1628" i="6" s="1"/>
  <c r="C1629" i="6" l="1"/>
  <c r="B1630" i="6" s="1"/>
  <c r="D1629" i="6" a="1"/>
  <c r="D1629" i="6" s="1"/>
  <c r="C1630" i="6" l="1"/>
  <c r="B1631" i="6" s="1"/>
  <c r="D1630" i="6" a="1"/>
  <c r="D1630" i="6" s="1"/>
  <c r="C1631" i="6" l="1"/>
  <c r="B1632" i="6" s="1"/>
  <c r="D1631" i="6" a="1"/>
  <c r="D1631" i="6" s="1"/>
  <c r="C1632" i="6" l="1"/>
  <c r="B1633" i="6" s="1"/>
  <c r="D1632" i="6" a="1"/>
  <c r="D1632" i="6" s="1"/>
  <c r="C1633" i="6" l="1"/>
  <c r="B1634" i="6" s="1"/>
  <c r="D1633" i="6" a="1"/>
  <c r="D1633" i="6" s="1"/>
  <c r="C1634" i="6" l="1"/>
  <c r="B1635" i="6" s="1"/>
  <c r="D1634" i="6" a="1"/>
  <c r="D1634" i="6" s="1"/>
  <c r="C1635" i="6" l="1"/>
  <c r="B1636" i="6" s="1"/>
  <c r="D1635" i="6" a="1"/>
  <c r="D1635" i="6" s="1"/>
  <c r="C1636" i="6" l="1"/>
  <c r="B1637" i="6" s="1"/>
  <c r="D1636" i="6" a="1"/>
  <c r="D1636" i="6" s="1"/>
  <c r="C1637" i="6" l="1"/>
  <c r="B1638" i="6" s="1"/>
  <c r="D1637" i="6" a="1"/>
  <c r="D1637" i="6" s="1"/>
  <c r="C1638" i="6" l="1"/>
  <c r="B1639" i="6" s="1"/>
  <c r="D1638" i="6" a="1"/>
  <c r="D1638" i="6" s="1"/>
  <c r="C1639" i="6" l="1"/>
  <c r="B1640" i="6" s="1"/>
  <c r="D1639" i="6" a="1"/>
  <c r="D1639" i="6" s="1"/>
  <c r="C1640" i="6" l="1"/>
  <c r="B1641" i="6" s="1"/>
  <c r="D1640" i="6" a="1"/>
  <c r="D1640" i="6" s="1"/>
  <c r="C1641" i="6" l="1"/>
  <c r="B1642" i="6" s="1"/>
  <c r="D1641" i="6" a="1"/>
  <c r="D1641" i="6" s="1"/>
  <c r="C1642" i="6" l="1"/>
  <c r="B1643" i="6" s="1"/>
  <c r="D1642" i="6" a="1"/>
  <c r="D1642" i="6" s="1"/>
  <c r="C1643" i="6" l="1"/>
  <c r="B1644" i="6" s="1"/>
  <c r="D1643" i="6" a="1"/>
  <c r="D1643" i="6" s="1"/>
  <c r="C1644" i="6" l="1"/>
  <c r="B1645" i="6" s="1"/>
  <c r="D1644" i="6" a="1"/>
  <c r="D1644" i="6" s="1"/>
  <c r="C1645" i="6" l="1"/>
  <c r="B1646" i="6" s="1"/>
  <c r="D1645" i="6" a="1"/>
  <c r="D1645" i="6" s="1"/>
  <c r="C1646" i="6" l="1"/>
  <c r="B1647" i="6" s="1"/>
  <c r="D1646" i="6" a="1"/>
  <c r="D1646" i="6" s="1"/>
  <c r="C1647" i="6" l="1"/>
  <c r="B1648" i="6" s="1"/>
  <c r="D1647" i="6" a="1"/>
  <c r="D1647" i="6" s="1"/>
  <c r="C1648" i="6" l="1"/>
  <c r="B1649" i="6" s="1"/>
  <c r="D1648" i="6" a="1"/>
  <c r="D1648" i="6" s="1"/>
  <c r="C1649" i="6" l="1"/>
  <c r="B1650" i="6" s="1"/>
  <c r="D1649" i="6" a="1"/>
  <c r="D1649" i="6" s="1"/>
  <c r="C1650" i="6" l="1"/>
  <c r="B1651" i="6" s="1"/>
  <c r="D1650" i="6" a="1"/>
  <c r="D1650" i="6" s="1"/>
  <c r="C1651" i="6" l="1"/>
  <c r="B1652" i="6" s="1"/>
  <c r="D1651" i="6" a="1"/>
  <c r="D1651" i="6" s="1"/>
  <c r="C1652" i="6" l="1"/>
  <c r="B1653" i="6" s="1"/>
  <c r="D1652" i="6" a="1"/>
  <c r="D1652" i="6" s="1"/>
  <c r="C1653" i="6" l="1"/>
  <c r="B1654" i="6" s="1"/>
  <c r="D1653" i="6" a="1"/>
  <c r="D1653" i="6" s="1"/>
  <c r="C1654" i="6" l="1"/>
  <c r="B1655" i="6" s="1"/>
  <c r="D1654" i="6" a="1"/>
  <c r="D1654" i="6" s="1"/>
  <c r="C1655" i="6" l="1"/>
  <c r="B1656" i="6" s="1"/>
  <c r="D1655" i="6" a="1"/>
  <c r="D1655" i="6" s="1"/>
  <c r="C1656" i="6" l="1"/>
  <c r="B1657" i="6" s="1"/>
  <c r="D1656" i="6" a="1"/>
  <c r="D1656" i="6" s="1"/>
  <c r="C1657" i="6" l="1"/>
  <c r="B1658" i="6" s="1"/>
  <c r="D1657" i="6" a="1"/>
  <c r="D1657" i="6" s="1"/>
  <c r="C1658" i="6" l="1"/>
  <c r="B1659" i="6" s="1"/>
  <c r="D1658" i="6" a="1"/>
  <c r="D1658" i="6" s="1"/>
  <c r="C1659" i="6" l="1"/>
  <c r="B1660" i="6" s="1"/>
  <c r="D1659" i="6" a="1"/>
  <c r="D1659" i="6" s="1"/>
  <c r="C1660" i="6" l="1"/>
  <c r="B1661" i="6" s="1"/>
  <c r="D1660" i="6" a="1"/>
  <c r="D1660" i="6" s="1"/>
  <c r="C1661" i="6" l="1"/>
  <c r="B1662" i="6" s="1"/>
  <c r="D1661" i="6" a="1"/>
  <c r="D1661" i="6" s="1"/>
  <c r="C1662" i="6" l="1"/>
  <c r="B1663" i="6" s="1"/>
  <c r="D1662" i="6" a="1"/>
  <c r="D1662" i="6" s="1"/>
  <c r="C1663" i="6" l="1"/>
  <c r="B1664" i="6" s="1"/>
  <c r="D1663" i="6" a="1"/>
  <c r="D1663" i="6" s="1"/>
  <c r="C1664" i="6" l="1"/>
  <c r="B1665" i="6" s="1"/>
  <c r="D1664" i="6" a="1"/>
  <c r="D1664" i="6" s="1"/>
  <c r="C1665" i="6" l="1"/>
  <c r="B1666" i="6" s="1"/>
  <c r="D1665" i="6" a="1"/>
  <c r="D1665" i="6" s="1"/>
  <c r="C1666" i="6" l="1"/>
  <c r="B1667" i="6" s="1"/>
  <c r="D1666" i="6" a="1"/>
  <c r="D1666" i="6" s="1"/>
  <c r="C1667" i="6" l="1"/>
  <c r="B1668" i="6" s="1"/>
  <c r="D1667" i="6" a="1"/>
  <c r="D1667" i="6" s="1"/>
  <c r="C1668" i="6" l="1"/>
  <c r="B1669" i="6" s="1"/>
  <c r="D1668" i="6" a="1"/>
  <c r="D1668" i="6" s="1"/>
  <c r="C1669" i="6" l="1"/>
  <c r="B1670" i="6" s="1"/>
  <c r="D1669" i="6" a="1"/>
  <c r="D1669" i="6" s="1"/>
  <c r="C1670" i="6" l="1"/>
  <c r="B1671" i="6" s="1"/>
  <c r="D1670" i="6" a="1"/>
  <c r="D1670" i="6" s="1"/>
  <c r="C1671" i="6" l="1"/>
  <c r="B1672" i="6" s="1"/>
  <c r="D1671" i="6" a="1"/>
  <c r="D1671" i="6" s="1"/>
  <c r="C1672" i="6" l="1"/>
  <c r="B1673" i="6" s="1"/>
  <c r="D1672" i="6" a="1"/>
  <c r="D1672" i="6" s="1"/>
  <c r="C1673" i="6" l="1"/>
  <c r="B1674" i="6" s="1"/>
  <c r="D1673" i="6" a="1"/>
  <c r="D1673" i="6" s="1"/>
  <c r="C1674" i="6" l="1"/>
  <c r="B1675" i="6" s="1"/>
  <c r="D1674" i="6" a="1"/>
  <c r="D1674" i="6" s="1"/>
  <c r="C1675" i="6" l="1"/>
  <c r="B1676" i="6" s="1"/>
  <c r="D1675" i="6" a="1"/>
  <c r="D1675" i="6" s="1"/>
  <c r="C1676" i="6" l="1"/>
  <c r="B1677" i="6" s="1"/>
  <c r="D1676" i="6" a="1"/>
  <c r="D1676" i="6" s="1"/>
  <c r="C1677" i="6" l="1"/>
  <c r="B1678" i="6" s="1"/>
  <c r="D1677" i="6" a="1"/>
  <c r="D1677" i="6" s="1"/>
  <c r="C1678" i="6" l="1"/>
  <c r="B1679" i="6" s="1"/>
  <c r="D1678" i="6" a="1"/>
  <c r="D1678" i="6" s="1"/>
  <c r="C1679" i="6" l="1"/>
  <c r="B1680" i="6" s="1"/>
  <c r="D1679" i="6" a="1"/>
  <c r="D1679" i="6" s="1"/>
  <c r="C1680" i="6" l="1"/>
  <c r="B1681" i="6" s="1"/>
  <c r="D1680" i="6" a="1"/>
  <c r="D1680" i="6" s="1"/>
  <c r="C1681" i="6" l="1"/>
  <c r="B1682" i="6" s="1"/>
  <c r="D1681" i="6" a="1"/>
  <c r="D1681" i="6" s="1"/>
  <c r="C1682" i="6" l="1"/>
  <c r="B1683" i="6" s="1"/>
  <c r="D1682" i="6" a="1"/>
  <c r="D1682" i="6" s="1"/>
  <c r="C1683" i="6" l="1"/>
  <c r="B1684" i="6" s="1"/>
  <c r="D1683" i="6" a="1"/>
  <c r="D1683" i="6" s="1"/>
  <c r="C1684" i="6" l="1"/>
  <c r="B1685" i="6" s="1"/>
  <c r="D1684" i="6" a="1"/>
  <c r="D1684" i="6" s="1"/>
  <c r="C1685" i="6" l="1"/>
  <c r="B1686" i="6" s="1"/>
  <c r="D1685" i="6" a="1"/>
  <c r="D1685" i="6" s="1"/>
  <c r="C1686" i="6" l="1"/>
  <c r="B1687" i="6" s="1"/>
  <c r="D1686" i="6" a="1"/>
  <c r="D1686" i="6" s="1"/>
  <c r="C1687" i="6" l="1"/>
  <c r="B1688" i="6" s="1"/>
  <c r="D1687" i="6" a="1"/>
  <c r="D1687" i="6" s="1"/>
  <c r="C1688" i="6" l="1"/>
  <c r="B1689" i="6" s="1"/>
  <c r="D1688" i="6" a="1"/>
  <c r="D1688" i="6" s="1"/>
  <c r="C1689" i="6" l="1"/>
  <c r="B1690" i="6" s="1"/>
  <c r="D1689" i="6" a="1"/>
  <c r="D1689" i="6" s="1"/>
  <c r="C1690" i="6" l="1"/>
  <c r="B1691" i="6" s="1"/>
  <c r="D1690" i="6" a="1"/>
  <c r="D1690" i="6" s="1"/>
  <c r="C1691" i="6" l="1"/>
  <c r="B1692" i="6" s="1"/>
  <c r="D1691" i="6" a="1"/>
  <c r="D1691" i="6" s="1"/>
  <c r="C1692" i="6" l="1"/>
  <c r="B1693" i="6" s="1"/>
  <c r="D1692" i="6" a="1"/>
  <c r="D1692" i="6" s="1"/>
  <c r="C1693" i="6" l="1"/>
  <c r="B1694" i="6" s="1"/>
  <c r="D1693" i="6" a="1"/>
  <c r="D1693" i="6" s="1"/>
  <c r="C1694" i="6" l="1"/>
  <c r="B1695" i="6" s="1"/>
  <c r="D1694" i="6" a="1"/>
  <c r="D1694" i="6" s="1"/>
  <c r="C1695" i="6" l="1"/>
  <c r="B1696" i="6" s="1"/>
  <c r="D1695" i="6" a="1"/>
  <c r="D1695" i="6" s="1"/>
  <c r="C1696" i="6" l="1"/>
  <c r="B1697" i="6" s="1"/>
  <c r="D1696" i="6" a="1"/>
  <c r="D1696" i="6" s="1"/>
  <c r="C1697" i="6" l="1"/>
  <c r="B1698" i="6" s="1"/>
  <c r="D1697" i="6" a="1"/>
  <c r="D1697" i="6" s="1"/>
  <c r="C1698" i="6" l="1"/>
  <c r="B1699" i="6" s="1"/>
  <c r="D1698" i="6" a="1"/>
  <c r="D1698" i="6" s="1"/>
  <c r="C1699" i="6" l="1"/>
  <c r="B1700" i="6" s="1"/>
  <c r="D1699" i="6" a="1"/>
  <c r="D1699" i="6" s="1"/>
  <c r="C1700" i="6" l="1"/>
  <c r="B1701" i="6" s="1"/>
  <c r="D1700" i="6" a="1"/>
  <c r="D1700" i="6" s="1"/>
  <c r="C1701" i="6" l="1"/>
  <c r="B1702" i="6" s="1"/>
  <c r="D1701" i="6" a="1"/>
  <c r="D1701" i="6" s="1"/>
  <c r="C1702" i="6" l="1"/>
  <c r="B1703" i="6" s="1"/>
  <c r="D1702" i="6" a="1"/>
  <c r="D1702" i="6" s="1"/>
  <c r="C1703" i="6" l="1"/>
  <c r="B1704" i="6" s="1"/>
  <c r="D1703" i="6" a="1"/>
  <c r="D1703" i="6" s="1"/>
  <c r="C1704" i="6" l="1"/>
  <c r="B1705" i="6" s="1"/>
  <c r="D1704" i="6" a="1"/>
  <c r="D1704" i="6" s="1"/>
  <c r="C1705" i="6" l="1"/>
  <c r="B1706" i="6" s="1"/>
  <c r="D1705" i="6" a="1"/>
  <c r="D1705" i="6" s="1"/>
  <c r="C1706" i="6" l="1"/>
  <c r="B1707" i="6" s="1"/>
  <c r="D1706" i="6" a="1"/>
  <c r="D1706" i="6" s="1"/>
  <c r="C1707" i="6" l="1"/>
  <c r="B1708" i="6" s="1"/>
  <c r="D1707" i="6" a="1"/>
  <c r="D1707" i="6" s="1"/>
  <c r="C1708" i="6" l="1"/>
  <c r="B1709" i="6" s="1"/>
  <c r="D1708" i="6" a="1"/>
  <c r="D1708" i="6" s="1"/>
  <c r="C1709" i="6" l="1"/>
  <c r="B1710" i="6" s="1"/>
  <c r="D1709" i="6" a="1"/>
  <c r="D1709" i="6" s="1"/>
  <c r="C1710" i="6" l="1"/>
  <c r="B1711" i="6" s="1"/>
  <c r="D1710" i="6" a="1"/>
  <c r="D1710" i="6" s="1"/>
  <c r="C1711" i="6" l="1"/>
  <c r="B1712" i="6" s="1"/>
  <c r="D1711" i="6" a="1"/>
  <c r="D1711" i="6" s="1"/>
  <c r="C1712" i="6" l="1"/>
  <c r="B1713" i="6" s="1"/>
  <c r="D1712" i="6" a="1"/>
  <c r="D1712" i="6" s="1"/>
  <c r="C1713" i="6" l="1"/>
  <c r="B1714" i="6" s="1"/>
  <c r="D1713" i="6" a="1"/>
  <c r="D1713" i="6" s="1"/>
  <c r="C1714" i="6" l="1"/>
  <c r="B1715" i="6" s="1"/>
  <c r="D1714" i="6" a="1"/>
  <c r="D1714" i="6" s="1"/>
  <c r="C1715" i="6" l="1"/>
  <c r="B1716" i="6" s="1"/>
  <c r="D1715" i="6" a="1"/>
  <c r="D1715" i="6" s="1"/>
  <c r="C1716" i="6" l="1"/>
  <c r="B1717" i="6" s="1"/>
  <c r="D1716" i="6" a="1"/>
  <c r="D1716" i="6" s="1"/>
  <c r="C1717" i="6" l="1"/>
  <c r="B1718" i="6" s="1"/>
  <c r="D1717" i="6" a="1"/>
  <c r="D1717" i="6" s="1"/>
  <c r="C1718" i="6" l="1"/>
  <c r="B1719" i="6" s="1"/>
  <c r="D1718" i="6" a="1"/>
  <c r="D1718" i="6" s="1"/>
  <c r="C1719" i="6" l="1"/>
  <c r="B1720" i="6" s="1"/>
  <c r="D1719" i="6" a="1"/>
  <c r="D1719" i="6" s="1"/>
  <c r="C1720" i="6" l="1"/>
  <c r="B1721" i="6" s="1"/>
  <c r="D1720" i="6" a="1"/>
  <c r="D1720" i="6" s="1"/>
  <c r="C1721" i="6" l="1"/>
  <c r="B1722" i="6" s="1"/>
  <c r="D1721" i="6" a="1"/>
  <c r="D1721" i="6" s="1"/>
  <c r="C1722" i="6" l="1"/>
  <c r="B1723" i="6" s="1"/>
  <c r="D1722" i="6" a="1"/>
  <c r="D1722" i="6" s="1"/>
  <c r="C1723" i="6" l="1"/>
  <c r="B1724" i="6" s="1"/>
  <c r="D1723" i="6" a="1"/>
  <c r="D1723" i="6" s="1"/>
  <c r="C1724" i="6" l="1"/>
  <c r="B1725" i="6" s="1"/>
  <c r="D1724" i="6" a="1"/>
  <c r="D1724" i="6" s="1"/>
  <c r="C1725" i="6" l="1"/>
  <c r="B1726" i="6" s="1"/>
  <c r="D1725" i="6" a="1"/>
  <c r="D1725" i="6" s="1"/>
  <c r="C1726" i="6" l="1"/>
  <c r="B1727" i="6" s="1"/>
  <c r="D1726" i="6" a="1"/>
  <c r="D1726" i="6" s="1"/>
  <c r="C1727" i="6" l="1"/>
  <c r="B1728" i="6" s="1"/>
  <c r="D1727" i="6" a="1"/>
  <c r="D1727" i="6" s="1"/>
  <c r="C1728" i="6" l="1"/>
  <c r="B1729" i="6" s="1"/>
  <c r="D1728" i="6" a="1"/>
  <c r="D1728" i="6" s="1"/>
  <c r="C1729" i="6" l="1"/>
  <c r="B1730" i="6" s="1"/>
  <c r="D1729" i="6" a="1"/>
  <c r="D1729" i="6" s="1"/>
  <c r="C1730" i="6" l="1"/>
  <c r="B1731" i="6" s="1"/>
  <c r="D1730" i="6" a="1"/>
  <c r="D1730" i="6" s="1"/>
  <c r="C1731" i="6" l="1"/>
  <c r="B1732" i="6" s="1"/>
  <c r="D1731" i="6" a="1"/>
  <c r="D1731" i="6" s="1"/>
  <c r="C1732" i="6" l="1"/>
  <c r="B1733" i="6" s="1"/>
  <c r="D1732" i="6" a="1"/>
  <c r="D1732" i="6" s="1"/>
  <c r="C1733" i="6" l="1"/>
  <c r="B1734" i="6" s="1"/>
  <c r="D1733" i="6" a="1"/>
  <c r="D1733" i="6" s="1"/>
  <c r="C1734" i="6" l="1"/>
  <c r="B1735" i="6" s="1"/>
  <c r="D1734" i="6" a="1"/>
  <c r="D1734" i="6" s="1"/>
  <c r="C1735" i="6" l="1"/>
  <c r="B1736" i="6" s="1"/>
  <c r="D1735" i="6" a="1"/>
  <c r="D1735" i="6" s="1"/>
  <c r="C1736" i="6" l="1"/>
  <c r="B1737" i="6" s="1"/>
  <c r="D1736" i="6" a="1"/>
  <c r="D1736" i="6" s="1"/>
  <c r="C1737" i="6" l="1"/>
  <c r="B1738" i="6" s="1"/>
  <c r="D1737" i="6" a="1"/>
  <c r="D1737" i="6" s="1"/>
  <c r="C1738" i="6" l="1"/>
  <c r="B1739" i="6" s="1"/>
  <c r="D1738" i="6" a="1"/>
  <c r="D1738" i="6" s="1"/>
  <c r="C1739" i="6" l="1"/>
  <c r="B1740" i="6" s="1"/>
  <c r="D1739" i="6" a="1"/>
  <c r="D1739" i="6" s="1"/>
  <c r="C1740" i="6" l="1"/>
  <c r="B1741" i="6" s="1"/>
  <c r="D1740" i="6" a="1"/>
  <c r="D1740" i="6" s="1"/>
  <c r="C1741" i="6" l="1"/>
  <c r="B1742" i="6" s="1"/>
  <c r="D1741" i="6" a="1"/>
  <c r="D1741" i="6" s="1"/>
  <c r="C1742" i="6" l="1"/>
  <c r="B1743" i="6" s="1"/>
  <c r="D1742" i="6" a="1"/>
  <c r="D1742" i="6" s="1"/>
  <c r="C1743" i="6" l="1"/>
  <c r="B1744" i="6" s="1"/>
  <c r="D1743" i="6" a="1"/>
  <c r="D1743" i="6" s="1"/>
  <c r="C1744" i="6" l="1"/>
  <c r="B1745" i="6" s="1"/>
  <c r="D1744" i="6" a="1"/>
  <c r="D1744" i="6" s="1"/>
  <c r="C1745" i="6" l="1"/>
  <c r="B1746" i="6" s="1"/>
  <c r="D1745" i="6" a="1"/>
  <c r="D1745" i="6" s="1"/>
  <c r="C1746" i="6" l="1"/>
  <c r="B1747" i="6" s="1"/>
  <c r="D1746" i="6" a="1"/>
  <c r="D1746" i="6" s="1"/>
  <c r="C1747" i="6" l="1"/>
  <c r="B1748" i="6" s="1"/>
  <c r="D1747" i="6" a="1"/>
  <c r="D1747" i="6" s="1"/>
  <c r="C1748" i="6" l="1"/>
  <c r="B1749" i="6" s="1"/>
  <c r="D1748" i="6" a="1"/>
  <c r="D1748" i="6" s="1"/>
  <c r="C1749" i="6" l="1"/>
  <c r="B1750" i="6" s="1"/>
  <c r="D1749" i="6" a="1"/>
  <c r="D1749" i="6" s="1"/>
  <c r="C1750" i="6" l="1"/>
  <c r="B1751" i="6" s="1"/>
  <c r="D1750" i="6" a="1"/>
  <c r="D1750" i="6" s="1"/>
  <c r="C1751" i="6" l="1"/>
  <c r="B1752" i="6" s="1"/>
  <c r="D1751" i="6" a="1"/>
  <c r="D1751" i="6" s="1"/>
  <c r="C1752" i="6" l="1"/>
  <c r="B1753" i="6" s="1"/>
  <c r="D1752" i="6" a="1"/>
  <c r="D1752" i="6" s="1"/>
  <c r="C1753" i="6" l="1"/>
  <c r="B1754" i="6" s="1"/>
  <c r="D1753" i="6" a="1"/>
  <c r="D1753" i="6" s="1"/>
  <c r="C1754" i="6" l="1"/>
  <c r="B1755" i="6" s="1"/>
  <c r="D1754" i="6" a="1"/>
  <c r="D1754" i="6" s="1"/>
  <c r="C1755" i="6" l="1"/>
  <c r="B1756" i="6" s="1"/>
  <c r="D1755" i="6" a="1"/>
  <c r="D1755" i="6" s="1"/>
  <c r="C1756" i="6" l="1"/>
  <c r="B1757" i="6" s="1"/>
  <c r="D1756" i="6" a="1"/>
  <c r="D1756" i="6" s="1"/>
  <c r="C1757" i="6" l="1"/>
  <c r="B1758" i="6" s="1"/>
  <c r="D1757" i="6" a="1"/>
  <c r="D1757" i="6" s="1"/>
  <c r="C1758" i="6" l="1"/>
  <c r="B1759" i="6" s="1"/>
  <c r="D1758" i="6" a="1"/>
  <c r="D1758" i="6" s="1"/>
  <c r="C1759" i="6" l="1"/>
  <c r="B1760" i="6" s="1"/>
  <c r="D1759" i="6" a="1"/>
  <c r="D1759" i="6" s="1"/>
  <c r="C1760" i="6" l="1"/>
  <c r="B1761" i="6" s="1"/>
  <c r="D1760" i="6" a="1"/>
  <c r="D1760" i="6" s="1"/>
  <c r="C1761" i="6" l="1"/>
  <c r="B1762" i="6" s="1"/>
  <c r="D1761" i="6" a="1"/>
  <c r="D1761" i="6" s="1"/>
  <c r="C1762" i="6" l="1"/>
  <c r="B1763" i="6" s="1"/>
  <c r="D1762" i="6" a="1"/>
  <c r="D1762" i="6" s="1"/>
  <c r="C1763" i="6" l="1"/>
  <c r="B1764" i="6" s="1"/>
  <c r="D1763" i="6" a="1"/>
  <c r="D1763" i="6" s="1"/>
  <c r="C1764" i="6" l="1"/>
  <c r="B1765" i="6" s="1"/>
  <c r="D1764" i="6" a="1"/>
  <c r="D1764" i="6" s="1"/>
  <c r="C1765" i="6" l="1"/>
  <c r="B1766" i="6" s="1"/>
  <c r="D1765" i="6" a="1"/>
  <c r="D1765" i="6" s="1"/>
  <c r="C1766" i="6" l="1"/>
  <c r="B1767" i="6" s="1"/>
  <c r="D1766" i="6" a="1"/>
  <c r="D1766" i="6" s="1"/>
  <c r="C1767" i="6" l="1"/>
  <c r="B1768" i="6" s="1"/>
  <c r="D1767" i="6" a="1"/>
  <c r="D1767" i="6" s="1"/>
  <c r="C1768" i="6" l="1"/>
  <c r="B1769" i="6" s="1"/>
  <c r="D1768" i="6" a="1"/>
  <c r="D1768" i="6" s="1"/>
  <c r="C1769" i="6" l="1"/>
  <c r="B1770" i="6" s="1"/>
  <c r="D1769" i="6" a="1"/>
  <c r="D1769" i="6" s="1"/>
  <c r="C1770" i="6" l="1"/>
  <c r="B1771" i="6" s="1"/>
  <c r="D1770" i="6" a="1"/>
  <c r="D1770" i="6" s="1"/>
  <c r="C1771" i="6" l="1"/>
  <c r="B1772" i="6" s="1"/>
  <c r="D1771" i="6" a="1"/>
  <c r="D1771" i="6" s="1"/>
  <c r="C1772" i="6" l="1"/>
  <c r="B1773" i="6" s="1"/>
  <c r="D1772" i="6" a="1"/>
  <c r="D1772" i="6" s="1"/>
  <c r="C1773" i="6" l="1"/>
  <c r="B1774" i="6" s="1"/>
  <c r="D1773" i="6" a="1"/>
  <c r="D1773" i="6" s="1"/>
  <c r="C1774" i="6" l="1"/>
  <c r="B1775" i="6" s="1"/>
  <c r="D1774" i="6" a="1"/>
  <c r="D1774" i="6" s="1"/>
  <c r="C1775" i="6" l="1"/>
  <c r="B1776" i="6" s="1"/>
  <c r="D1775" i="6" a="1"/>
  <c r="D1775" i="6" s="1"/>
  <c r="C1776" i="6" l="1"/>
  <c r="B1777" i="6" s="1"/>
  <c r="D1776" i="6" a="1"/>
  <c r="D1776" i="6" s="1"/>
  <c r="C1777" i="6" l="1"/>
  <c r="B1778" i="6" s="1"/>
  <c r="D1777" i="6" a="1"/>
  <c r="D1777" i="6" s="1"/>
  <c r="C1778" i="6" l="1"/>
  <c r="B1779" i="6" s="1"/>
  <c r="D1778" i="6" a="1"/>
  <c r="D1778" i="6" s="1"/>
  <c r="C1779" i="6" l="1"/>
  <c r="B1780" i="6" s="1"/>
  <c r="D1779" i="6" a="1"/>
  <c r="D1779" i="6" s="1"/>
  <c r="C1780" i="6" l="1"/>
  <c r="B1781" i="6" s="1"/>
  <c r="D1780" i="6" a="1"/>
  <c r="D1780" i="6" s="1"/>
  <c r="C1781" i="6" l="1"/>
  <c r="B1782" i="6" s="1"/>
  <c r="D1781" i="6" a="1"/>
  <c r="D1781" i="6" s="1"/>
  <c r="C1782" i="6" l="1"/>
  <c r="B1783" i="6" s="1"/>
  <c r="D1782" i="6" a="1"/>
  <c r="D1782" i="6" s="1"/>
  <c r="C1783" i="6" l="1"/>
  <c r="B1784" i="6" s="1"/>
  <c r="D1783" i="6" a="1"/>
  <c r="D1783" i="6" s="1"/>
  <c r="C1784" i="6" l="1"/>
  <c r="B1785" i="6" s="1"/>
  <c r="D1784" i="6" a="1"/>
  <c r="D1784" i="6" s="1"/>
  <c r="C1785" i="6" l="1"/>
  <c r="B1786" i="6" s="1"/>
  <c r="D1785" i="6" a="1"/>
  <c r="D1785" i="6" s="1"/>
  <c r="C1786" i="6" l="1"/>
  <c r="B1787" i="6" s="1"/>
  <c r="D1786" i="6" a="1"/>
  <c r="D1786" i="6" s="1"/>
  <c r="C1787" i="6" l="1"/>
  <c r="B1788" i="6" s="1"/>
  <c r="D1787" i="6" a="1"/>
  <c r="D1787" i="6" s="1"/>
  <c r="C1788" i="6" l="1"/>
  <c r="B1789" i="6" s="1"/>
  <c r="D1788" i="6" a="1"/>
  <c r="D1788" i="6" s="1"/>
  <c r="C1789" i="6" l="1"/>
  <c r="B1790" i="6" s="1"/>
  <c r="D1789" i="6" a="1"/>
  <c r="D1789" i="6" s="1"/>
  <c r="C1790" i="6" l="1"/>
  <c r="B1791" i="6" s="1"/>
  <c r="D1790" i="6" a="1"/>
  <c r="D1790" i="6" s="1"/>
  <c r="C1791" i="6" l="1"/>
  <c r="B1792" i="6" s="1"/>
  <c r="D1791" i="6" a="1"/>
  <c r="D1791" i="6" s="1"/>
  <c r="C1792" i="6" l="1"/>
  <c r="B1793" i="6" s="1"/>
  <c r="D1792" i="6" a="1"/>
  <c r="D1792" i="6" s="1"/>
  <c r="C1793" i="6" l="1"/>
  <c r="B1794" i="6" s="1"/>
  <c r="D1793" i="6" a="1"/>
  <c r="D1793" i="6" s="1"/>
  <c r="C1794" i="6" l="1"/>
  <c r="B1795" i="6" s="1"/>
  <c r="D1794" i="6" a="1"/>
  <c r="D1794" i="6" s="1"/>
  <c r="C1795" i="6" l="1"/>
  <c r="B1796" i="6" s="1"/>
  <c r="D1795" i="6" a="1"/>
  <c r="D1795" i="6" s="1"/>
  <c r="C1796" i="6" l="1"/>
  <c r="B1797" i="6" s="1"/>
  <c r="D1796" i="6" a="1"/>
  <c r="D1796" i="6" s="1"/>
  <c r="C1797" i="6" l="1"/>
  <c r="B1798" i="6" s="1"/>
  <c r="D1797" i="6" a="1"/>
  <c r="D1797" i="6" s="1"/>
  <c r="C1798" i="6" l="1"/>
  <c r="B1799" i="6" s="1"/>
  <c r="D1798" i="6" a="1"/>
  <c r="D1798" i="6" s="1"/>
  <c r="C1799" i="6" l="1"/>
  <c r="B1800" i="6" s="1"/>
  <c r="D1799" i="6" a="1"/>
  <c r="D1799" i="6" s="1"/>
  <c r="C1800" i="6" l="1"/>
  <c r="B1801" i="6" s="1"/>
  <c r="D1800" i="6" a="1"/>
  <c r="D1800" i="6" s="1"/>
  <c r="C1801" i="6" l="1"/>
  <c r="B1802" i="6" s="1"/>
  <c r="D1801" i="6" a="1"/>
  <c r="D1801" i="6" s="1"/>
  <c r="C1802" i="6" l="1"/>
  <c r="B1803" i="6" s="1"/>
  <c r="D1802" i="6" a="1"/>
  <c r="D1802" i="6" s="1"/>
  <c r="C1803" i="6" l="1"/>
  <c r="B1804" i="6" s="1"/>
  <c r="D1803" i="6" a="1"/>
  <c r="D1803" i="6" s="1"/>
  <c r="C1804" i="6" l="1"/>
  <c r="B1805" i="6" s="1"/>
  <c r="D1804" i="6" a="1"/>
  <c r="D1804" i="6" s="1"/>
  <c r="C1805" i="6" l="1"/>
  <c r="B1806" i="6" s="1"/>
  <c r="D1805" i="6" a="1"/>
  <c r="D1805" i="6" s="1"/>
  <c r="C1806" i="6" l="1"/>
  <c r="B1807" i="6" s="1"/>
  <c r="D1806" i="6" a="1"/>
  <c r="D1806" i="6" s="1"/>
  <c r="C1807" i="6" l="1"/>
  <c r="B1808" i="6" s="1"/>
  <c r="D1807" i="6" a="1"/>
  <c r="D1807" i="6" s="1"/>
  <c r="C1808" i="6" l="1"/>
  <c r="B1809" i="6" s="1"/>
  <c r="D1808" i="6" a="1"/>
  <c r="D1808" i="6" s="1"/>
  <c r="C1809" i="6" l="1"/>
  <c r="B1810" i="6" s="1"/>
  <c r="D1809" i="6" a="1"/>
  <c r="D1809" i="6" s="1"/>
  <c r="C1810" i="6" l="1"/>
  <c r="B1811" i="6" s="1"/>
  <c r="D1810" i="6" a="1"/>
  <c r="D1810" i="6" s="1"/>
  <c r="C1811" i="6" l="1"/>
  <c r="B1812" i="6" s="1"/>
  <c r="D1811" i="6" a="1"/>
  <c r="D1811" i="6" s="1"/>
  <c r="C1812" i="6" l="1"/>
  <c r="B1813" i="6" s="1"/>
  <c r="D1812" i="6" a="1"/>
  <c r="D1812" i="6" s="1"/>
  <c r="C1813" i="6" l="1"/>
  <c r="B1814" i="6" s="1"/>
  <c r="D1813" i="6" a="1"/>
  <c r="D1813" i="6" s="1"/>
  <c r="C1814" i="6" l="1"/>
  <c r="B1815" i="6" s="1"/>
  <c r="D1814" i="6" a="1"/>
  <c r="D1814" i="6" s="1"/>
  <c r="C1815" i="6" l="1"/>
  <c r="B1816" i="6" s="1"/>
  <c r="D1815" i="6" a="1"/>
  <c r="D1815" i="6" s="1"/>
  <c r="C1816" i="6" l="1"/>
  <c r="B1817" i="6" s="1"/>
  <c r="D1816" i="6" a="1"/>
  <c r="D1816" i="6" s="1"/>
  <c r="C1817" i="6" l="1"/>
  <c r="B1818" i="6" s="1"/>
  <c r="D1817" i="6" a="1"/>
  <c r="D1817" i="6" s="1"/>
  <c r="C1818" i="6" l="1"/>
  <c r="B1819" i="6" s="1"/>
  <c r="D1818" i="6" a="1"/>
  <c r="D1818" i="6" s="1"/>
  <c r="C1819" i="6" l="1"/>
  <c r="B1820" i="6" s="1"/>
  <c r="D1819" i="6" a="1"/>
  <c r="D1819" i="6" s="1"/>
  <c r="C1820" i="6" l="1"/>
  <c r="B1821" i="6" s="1"/>
  <c r="D1820" i="6" a="1"/>
  <c r="D1820" i="6" s="1"/>
  <c r="C1821" i="6" l="1"/>
  <c r="B1822" i="6" s="1"/>
  <c r="D1821" i="6" a="1"/>
  <c r="D1821" i="6" s="1"/>
  <c r="C1822" i="6" l="1"/>
  <c r="B1823" i="6" s="1"/>
  <c r="D1822" i="6" a="1"/>
  <c r="D1822" i="6" s="1"/>
  <c r="C1823" i="6" l="1"/>
  <c r="B1824" i="6" s="1"/>
  <c r="D1823" i="6" a="1"/>
  <c r="D1823" i="6" s="1"/>
  <c r="C1824" i="6" l="1"/>
  <c r="B1825" i="6" s="1"/>
  <c r="D1824" i="6" a="1"/>
  <c r="D1824" i="6" s="1"/>
  <c r="C1825" i="6" l="1"/>
  <c r="B1826" i="6" s="1"/>
  <c r="D1825" i="6" a="1"/>
  <c r="D1825" i="6" s="1"/>
  <c r="C1826" i="6" l="1"/>
  <c r="B1827" i="6" s="1"/>
  <c r="D1826" i="6" a="1"/>
  <c r="D1826" i="6" s="1"/>
  <c r="C1827" i="6" l="1"/>
  <c r="B1828" i="6" s="1"/>
  <c r="D1827" i="6" a="1"/>
  <c r="D1827" i="6" s="1"/>
  <c r="C1828" i="6" l="1"/>
  <c r="B1829" i="6" s="1"/>
  <c r="D1828" i="6" a="1"/>
  <c r="D1828" i="6" s="1"/>
  <c r="C1829" i="6" l="1"/>
  <c r="B1830" i="6" s="1"/>
  <c r="D1829" i="6" a="1"/>
  <c r="D1829" i="6" s="1"/>
  <c r="C1830" i="6" l="1"/>
  <c r="B1831" i="6" s="1"/>
  <c r="D1830" i="6" a="1"/>
  <c r="D1830" i="6" s="1"/>
  <c r="C1831" i="6" l="1"/>
  <c r="B1832" i="6" s="1"/>
  <c r="D1831" i="6" a="1"/>
  <c r="D1831" i="6" s="1"/>
  <c r="C1832" i="6" l="1"/>
  <c r="B1833" i="6" s="1"/>
  <c r="D1832" i="6" a="1"/>
  <c r="D1832" i="6" s="1"/>
  <c r="C1833" i="6" l="1"/>
  <c r="B1834" i="6" s="1"/>
  <c r="D1833" i="6" a="1"/>
  <c r="D1833" i="6" s="1"/>
  <c r="C1834" i="6" l="1"/>
  <c r="B1835" i="6" s="1"/>
  <c r="D1834" i="6" a="1"/>
  <c r="D1834" i="6" s="1"/>
  <c r="C1835" i="6" l="1"/>
  <c r="B1836" i="6" s="1"/>
  <c r="D1835" i="6" a="1"/>
  <c r="D1835" i="6" s="1"/>
  <c r="C1836" i="6" l="1"/>
  <c r="B1837" i="6" s="1"/>
  <c r="D1836" i="6" a="1"/>
  <c r="D1836" i="6" s="1"/>
  <c r="C1837" i="6" l="1"/>
  <c r="B1838" i="6" s="1"/>
  <c r="D1837" i="6" a="1"/>
  <c r="D1837" i="6" s="1"/>
  <c r="C1838" i="6" l="1"/>
  <c r="B1839" i="6" s="1"/>
  <c r="D1838" i="6" a="1"/>
  <c r="D1838" i="6" s="1"/>
  <c r="C1839" i="6" l="1"/>
  <c r="B1840" i="6" s="1"/>
  <c r="D1839" i="6" a="1"/>
  <c r="D1839" i="6" s="1"/>
  <c r="C1840" i="6" l="1"/>
  <c r="B1841" i="6" s="1"/>
  <c r="D1840" i="6" a="1"/>
  <c r="D1840" i="6" s="1"/>
  <c r="C1841" i="6" l="1"/>
  <c r="B1842" i="6" s="1"/>
  <c r="D1841" i="6" a="1"/>
  <c r="D1841" i="6" s="1"/>
  <c r="C1842" i="6" l="1"/>
  <c r="B1843" i="6" s="1"/>
  <c r="D1842" i="6" a="1"/>
  <c r="D1842" i="6" s="1"/>
  <c r="C1843" i="6" l="1"/>
  <c r="B1844" i="6" s="1"/>
  <c r="D1843" i="6" a="1"/>
  <c r="D1843" i="6" s="1"/>
  <c r="C1844" i="6" l="1"/>
  <c r="B1845" i="6" s="1"/>
  <c r="D1844" i="6" a="1"/>
  <c r="D1844" i="6" s="1"/>
  <c r="C1845" i="6" l="1"/>
  <c r="B1846" i="6" s="1"/>
  <c r="D1845" i="6" a="1"/>
  <c r="D1845" i="6" s="1"/>
  <c r="C1846" i="6" l="1"/>
  <c r="B1847" i="6" s="1"/>
  <c r="D1846" i="6" a="1"/>
  <c r="D1846" i="6" s="1"/>
  <c r="C1847" i="6" l="1"/>
  <c r="B1848" i="6" s="1"/>
  <c r="D1847" i="6" a="1"/>
  <c r="D1847" i="6" s="1"/>
  <c r="C1848" i="6" l="1"/>
  <c r="B1849" i="6" s="1"/>
  <c r="D1848" i="6" a="1"/>
  <c r="D1848" i="6" s="1"/>
  <c r="C1849" i="6" l="1"/>
  <c r="B1850" i="6" s="1"/>
  <c r="D1849" i="6" a="1"/>
  <c r="D1849" i="6" s="1"/>
  <c r="C1850" i="6" l="1"/>
  <c r="B1851" i="6" s="1"/>
  <c r="D1850" i="6" a="1"/>
  <c r="D1850" i="6" s="1"/>
  <c r="C1851" i="6" l="1"/>
  <c r="B1852" i="6" s="1"/>
  <c r="D1851" i="6" a="1"/>
  <c r="D1851" i="6" s="1"/>
  <c r="C1852" i="6" l="1"/>
  <c r="B1853" i="6" s="1"/>
  <c r="D1852" i="6" a="1"/>
  <c r="D1852" i="6" s="1"/>
  <c r="C1853" i="6" l="1"/>
  <c r="B1854" i="6" s="1"/>
  <c r="D1853" i="6" a="1"/>
  <c r="D1853" i="6" s="1"/>
  <c r="C1854" i="6" l="1"/>
  <c r="B1855" i="6" s="1"/>
  <c r="D1854" i="6" a="1"/>
  <c r="D1854" i="6" s="1"/>
  <c r="C1855" i="6" l="1"/>
  <c r="B1856" i="6" s="1"/>
  <c r="D1855" i="6" a="1"/>
  <c r="D1855" i="6" s="1"/>
  <c r="C1856" i="6" l="1"/>
  <c r="B1857" i="6" s="1"/>
  <c r="D1856" i="6" a="1"/>
  <c r="D1856" i="6" s="1"/>
  <c r="C1857" i="6" l="1"/>
  <c r="B1858" i="6" s="1"/>
  <c r="D1857" i="6" a="1"/>
  <c r="D1857" i="6" s="1"/>
  <c r="C1858" i="6" l="1"/>
  <c r="B1859" i="6" s="1"/>
  <c r="D1858" i="6" a="1"/>
  <c r="D1858" i="6" s="1"/>
  <c r="C1859" i="6" l="1"/>
  <c r="B1860" i="6" s="1"/>
  <c r="D1859" i="6" a="1"/>
  <c r="D1859" i="6" s="1"/>
  <c r="C1860" i="6" l="1"/>
  <c r="B1861" i="6" s="1"/>
  <c r="D1860" i="6" a="1"/>
  <c r="D1860" i="6" s="1"/>
  <c r="C1861" i="6" l="1"/>
  <c r="B1862" i="6" s="1"/>
  <c r="D1861" i="6" a="1"/>
  <c r="D1861" i="6" s="1"/>
  <c r="C1862" i="6" l="1"/>
  <c r="B1863" i="6" s="1"/>
  <c r="D1862" i="6" a="1"/>
  <c r="D1862" i="6" s="1"/>
  <c r="C1863" i="6" l="1"/>
  <c r="B1864" i="6" s="1"/>
  <c r="D1863" i="6" a="1"/>
  <c r="D1863" i="6" s="1"/>
  <c r="C1864" i="6" l="1"/>
  <c r="B1865" i="6" s="1"/>
  <c r="D1864" i="6" a="1"/>
  <c r="D1864" i="6" s="1"/>
  <c r="C1865" i="6" l="1"/>
  <c r="B1866" i="6" s="1"/>
  <c r="D1865" i="6" a="1"/>
  <c r="D1865" i="6" s="1"/>
  <c r="C1866" i="6" l="1"/>
  <c r="B1867" i="6" s="1"/>
  <c r="D1866" i="6" a="1"/>
  <c r="D1866" i="6" s="1"/>
  <c r="C1867" i="6" l="1"/>
  <c r="B1868" i="6" s="1"/>
  <c r="D1867" i="6" a="1"/>
  <c r="D1867" i="6" s="1"/>
  <c r="C1868" i="6" l="1"/>
  <c r="B1869" i="6" s="1"/>
  <c r="D1868" i="6" a="1"/>
  <c r="D1868" i="6" s="1"/>
  <c r="C1869" i="6" l="1"/>
  <c r="B1870" i="6" s="1"/>
  <c r="D1869" i="6" a="1"/>
  <c r="D1869" i="6" s="1"/>
  <c r="C1870" i="6" l="1"/>
  <c r="B1871" i="6" s="1"/>
  <c r="D1870" i="6" a="1"/>
  <c r="D1870" i="6" s="1"/>
  <c r="C1871" i="6" l="1"/>
  <c r="B1872" i="6" s="1"/>
  <c r="D1871" i="6" a="1"/>
  <c r="D1871" i="6" s="1"/>
  <c r="C1872" i="6" l="1"/>
  <c r="B1873" i="6" s="1"/>
  <c r="D1872" i="6" a="1"/>
  <c r="D1872" i="6" s="1"/>
  <c r="C1873" i="6" l="1"/>
  <c r="B1874" i="6" s="1"/>
  <c r="D1873" i="6" a="1"/>
  <c r="D1873" i="6" s="1"/>
  <c r="C1874" i="6" l="1"/>
  <c r="B1875" i="6" s="1"/>
  <c r="D1874" i="6" a="1"/>
  <c r="D1874" i="6" s="1"/>
  <c r="C1875" i="6" l="1"/>
  <c r="B1876" i="6" s="1"/>
  <c r="D1875" i="6" a="1"/>
  <c r="D1875" i="6" s="1"/>
  <c r="C1876" i="6" l="1"/>
  <c r="B1877" i="6" s="1"/>
  <c r="D1876" i="6" a="1"/>
  <c r="D1876" i="6" s="1"/>
  <c r="C1877" i="6" l="1"/>
  <c r="B1878" i="6" s="1"/>
  <c r="D1877" i="6" a="1"/>
  <c r="D1877" i="6" s="1"/>
  <c r="C1878" i="6" l="1"/>
  <c r="B1879" i="6" s="1"/>
  <c r="D1878" i="6" a="1"/>
  <c r="D1878" i="6" s="1"/>
  <c r="C1879" i="6" l="1"/>
  <c r="B1880" i="6" s="1"/>
  <c r="D1879" i="6" a="1"/>
  <c r="D1879" i="6" s="1"/>
  <c r="C1880" i="6" l="1"/>
  <c r="B1881" i="6" s="1"/>
  <c r="D1880" i="6" a="1"/>
  <c r="D1880" i="6" s="1"/>
  <c r="C1881" i="6" l="1"/>
  <c r="B1882" i="6" s="1"/>
  <c r="D1881" i="6" a="1"/>
  <c r="D1881" i="6" s="1"/>
  <c r="C1882" i="6" l="1"/>
  <c r="B1883" i="6" s="1"/>
  <c r="D1882" i="6" a="1"/>
  <c r="D1882" i="6" s="1"/>
  <c r="C1883" i="6" l="1"/>
  <c r="B1884" i="6" s="1"/>
  <c r="D1883" i="6" a="1"/>
  <c r="D1883" i="6" s="1"/>
  <c r="C1884" i="6" l="1"/>
  <c r="B1885" i="6" s="1"/>
  <c r="D1884" i="6" a="1"/>
  <c r="D1884" i="6" s="1"/>
  <c r="C1885" i="6" l="1"/>
  <c r="B1886" i="6" s="1"/>
  <c r="D1885" i="6" a="1"/>
  <c r="D1885" i="6" s="1"/>
  <c r="C1886" i="6" l="1"/>
  <c r="B1887" i="6" s="1"/>
  <c r="D1886" i="6" a="1"/>
  <c r="D1886" i="6" s="1"/>
  <c r="C1887" i="6" l="1"/>
  <c r="B1888" i="6" s="1"/>
  <c r="D1887" i="6" a="1"/>
  <c r="D1887" i="6" s="1"/>
  <c r="C1888" i="6" l="1"/>
  <c r="B1889" i="6" s="1"/>
  <c r="D1888" i="6" a="1"/>
  <c r="D1888" i="6" s="1"/>
  <c r="C1889" i="6" l="1"/>
  <c r="B1890" i="6" s="1"/>
  <c r="D1889" i="6" a="1"/>
  <c r="D1889" i="6" s="1"/>
  <c r="C1890" i="6" l="1"/>
  <c r="B1891" i="6" s="1"/>
  <c r="D1890" i="6" a="1"/>
  <c r="D1890" i="6" s="1"/>
  <c r="C1891" i="6" l="1"/>
  <c r="B1892" i="6" s="1"/>
  <c r="D1891" i="6" a="1"/>
  <c r="D1891" i="6" s="1"/>
  <c r="C1892" i="6" l="1"/>
  <c r="B1893" i="6" s="1"/>
  <c r="D1892" i="6" a="1"/>
  <c r="D1892" i="6" s="1"/>
  <c r="C1893" i="6" l="1"/>
  <c r="B1894" i="6" s="1"/>
  <c r="D1893" i="6" a="1"/>
  <c r="D1893" i="6" s="1"/>
  <c r="C1894" i="6" l="1"/>
  <c r="B1895" i="6" s="1"/>
  <c r="D1894" i="6" a="1"/>
  <c r="D1894" i="6" s="1"/>
  <c r="C1895" i="6" l="1"/>
  <c r="B1896" i="6" s="1"/>
  <c r="D1895" i="6" a="1"/>
  <c r="D1895" i="6" s="1"/>
  <c r="C1896" i="6" l="1"/>
  <c r="B1897" i="6" s="1"/>
  <c r="D1896" i="6" a="1"/>
  <c r="D1896" i="6" s="1"/>
  <c r="C1897" i="6" l="1"/>
  <c r="B1898" i="6" s="1"/>
  <c r="D1897" i="6" a="1"/>
  <c r="D1897" i="6" s="1"/>
  <c r="C1898" i="6" l="1"/>
  <c r="B1899" i="6" s="1"/>
  <c r="D1898" i="6" a="1"/>
  <c r="D1898" i="6" s="1"/>
  <c r="C1899" i="6" l="1"/>
  <c r="B1900" i="6" s="1"/>
  <c r="D1899" i="6" a="1"/>
  <c r="D1899" i="6" s="1"/>
  <c r="C1900" i="6" l="1"/>
  <c r="B1901" i="6" s="1"/>
  <c r="D1900" i="6" a="1"/>
  <c r="D1900" i="6" s="1"/>
  <c r="C1901" i="6" l="1"/>
  <c r="B1902" i="6" s="1"/>
  <c r="D1901" i="6" a="1"/>
  <c r="D1901" i="6" s="1"/>
  <c r="C1902" i="6" l="1"/>
  <c r="B1903" i="6" s="1"/>
  <c r="D1902" i="6" a="1"/>
  <c r="D1902" i="6" s="1"/>
  <c r="C1903" i="6" l="1"/>
  <c r="B1904" i="6" s="1"/>
  <c r="D1903" i="6" a="1"/>
  <c r="D1903" i="6" s="1"/>
  <c r="C1904" i="6" l="1"/>
  <c r="B1905" i="6" s="1"/>
  <c r="D1904" i="6" a="1"/>
  <c r="D1904" i="6" s="1"/>
  <c r="C1905" i="6" l="1"/>
  <c r="B1906" i="6" s="1"/>
  <c r="D1905" i="6" a="1"/>
  <c r="D1905" i="6" s="1"/>
  <c r="C1906" i="6" l="1"/>
  <c r="B1907" i="6" s="1"/>
  <c r="D1906" i="6" a="1"/>
  <c r="D1906" i="6" s="1"/>
  <c r="C1907" i="6" l="1"/>
  <c r="B1908" i="6" s="1"/>
  <c r="D1907" i="6" a="1"/>
  <c r="D1907" i="6" s="1"/>
  <c r="C1908" i="6" l="1"/>
  <c r="B1909" i="6" s="1"/>
  <c r="D1908" i="6" a="1"/>
  <c r="D1908" i="6" s="1"/>
  <c r="C1909" i="6" l="1"/>
  <c r="B1910" i="6" s="1"/>
  <c r="D1909" i="6" a="1"/>
  <c r="D1909" i="6" s="1"/>
  <c r="C1910" i="6" l="1"/>
  <c r="B1911" i="6" s="1"/>
  <c r="D1910" i="6" a="1"/>
  <c r="D1910" i="6" s="1"/>
  <c r="C1911" i="6" l="1"/>
  <c r="B1912" i="6" s="1"/>
  <c r="D1911" i="6" a="1"/>
  <c r="D1911" i="6" s="1"/>
  <c r="C1912" i="6" l="1"/>
  <c r="B1913" i="6" s="1"/>
  <c r="D1912" i="6" a="1"/>
  <c r="D1912" i="6" s="1"/>
  <c r="C1913" i="6" l="1"/>
  <c r="B1914" i="6" s="1"/>
  <c r="D1913" i="6" a="1"/>
  <c r="D1913" i="6" s="1"/>
  <c r="C1914" i="6" l="1"/>
  <c r="B1915" i="6" s="1"/>
  <c r="D1914" i="6" a="1"/>
  <c r="D1914" i="6" s="1"/>
  <c r="C1915" i="6" l="1"/>
  <c r="B1916" i="6" s="1"/>
  <c r="D1915" i="6" a="1"/>
  <c r="D1915" i="6" s="1"/>
  <c r="C1916" i="6" l="1"/>
  <c r="B1917" i="6" s="1"/>
  <c r="D1916" i="6" a="1"/>
  <c r="D1916" i="6" s="1"/>
  <c r="C1917" i="6" l="1"/>
  <c r="B1918" i="6" s="1"/>
  <c r="D1917" i="6" a="1"/>
  <c r="D1917" i="6" s="1"/>
  <c r="C1918" i="6" l="1"/>
  <c r="B1919" i="6" s="1"/>
  <c r="D1918" i="6" a="1"/>
  <c r="D1918" i="6" s="1"/>
  <c r="C1919" i="6" l="1"/>
  <c r="B1920" i="6" s="1"/>
  <c r="D1919" i="6" a="1"/>
  <c r="D1919" i="6" s="1"/>
  <c r="C1920" i="6" l="1"/>
  <c r="B1921" i="6" s="1"/>
  <c r="D1920" i="6" a="1"/>
  <c r="D1920" i="6" s="1"/>
  <c r="C1921" i="6" l="1"/>
  <c r="B1922" i="6" s="1"/>
  <c r="D1921" i="6" a="1"/>
  <c r="D1921" i="6" s="1"/>
  <c r="C1922" i="6" l="1"/>
  <c r="B1923" i="6" s="1"/>
  <c r="D1922" i="6" a="1"/>
  <c r="D1922" i="6" s="1"/>
  <c r="C1923" i="6" l="1"/>
  <c r="B1924" i="6" s="1"/>
  <c r="D1923" i="6" a="1"/>
  <c r="D1923" i="6" s="1"/>
  <c r="C1924" i="6" l="1"/>
  <c r="B1925" i="6" s="1"/>
  <c r="D1924" i="6" a="1"/>
  <c r="D1924" i="6" s="1"/>
  <c r="C1925" i="6" l="1"/>
  <c r="B1926" i="6" s="1"/>
  <c r="D1925" i="6" a="1"/>
  <c r="D1925" i="6" s="1"/>
  <c r="C1926" i="6" l="1"/>
  <c r="B1927" i="6" s="1"/>
  <c r="D1926" i="6" a="1"/>
  <c r="D1926" i="6" s="1"/>
  <c r="C1927" i="6" l="1"/>
  <c r="B1928" i="6" s="1"/>
  <c r="D1927" i="6" a="1"/>
  <c r="D1927" i="6" s="1"/>
  <c r="C1928" i="6" l="1"/>
  <c r="B1929" i="6" s="1"/>
  <c r="D1928" i="6" a="1"/>
  <c r="D1928" i="6" s="1"/>
  <c r="C1929" i="6" l="1"/>
  <c r="B1930" i="6" s="1"/>
  <c r="D1929" i="6" a="1"/>
  <c r="D1929" i="6" s="1"/>
  <c r="C1930" i="6" l="1"/>
  <c r="B1931" i="6" s="1"/>
  <c r="D1930" i="6" a="1"/>
  <c r="D1930" i="6" s="1"/>
  <c r="C1931" i="6" l="1"/>
  <c r="B1932" i="6" s="1"/>
  <c r="D1931" i="6" a="1"/>
  <c r="D1931" i="6" s="1"/>
  <c r="C1932" i="6" l="1"/>
  <c r="B1933" i="6" s="1"/>
  <c r="D1932" i="6" a="1"/>
  <c r="D1932" i="6" s="1"/>
  <c r="C1933" i="6" l="1"/>
  <c r="B1934" i="6" s="1"/>
  <c r="D1933" i="6" a="1"/>
  <c r="D1933" i="6" s="1"/>
  <c r="C1934" i="6" l="1"/>
  <c r="B1935" i="6" s="1"/>
  <c r="D1934" i="6" a="1"/>
  <c r="D1934" i="6" s="1"/>
  <c r="C1935" i="6" l="1"/>
  <c r="B1936" i="6" s="1"/>
  <c r="D1935" i="6" a="1"/>
  <c r="D1935" i="6" s="1"/>
  <c r="C1936" i="6" l="1"/>
  <c r="B1937" i="6" s="1"/>
  <c r="D1936" i="6" a="1"/>
  <c r="D1936" i="6" s="1"/>
  <c r="C1937" i="6" l="1"/>
  <c r="B1938" i="6" s="1"/>
  <c r="D1937" i="6" a="1"/>
  <c r="D1937" i="6" s="1"/>
  <c r="C1938" i="6" l="1"/>
  <c r="B1939" i="6" s="1"/>
  <c r="D1938" i="6" a="1"/>
  <c r="D1938" i="6" s="1"/>
  <c r="C1939" i="6" l="1"/>
  <c r="B1940" i="6" s="1"/>
  <c r="D1939" i="6" a="1"/>
  <c r="D1939" i="6" s="1"/>
  <c r="C1940" i="6" l="1"/>
  <c r="B1941" i="6" s="1"/>
  <c r="D1940" i="6" a="1"/>
  <c r="D1940" i="6" s="1"/>
  <c r="C1941" i="6" l="1"/>
  <c r="B1942" i="6" s="1"/>
  <c r="D1941" i="6" a="1"/>
  <c r="D1941" i="6" s="1"/>
  <c r="C1942" i="6" l="1"/>
  <c r="B1943" i="6" s="1"/>
  <c r="D1942" i="6" a="1"/>
  <c r="D1942" i="6" s="1"/>
  <c r="C1943" i="6" l="1"/>
  <c r="B1944" i="6" s="1"/>
  <c r="D1943" i="6" a="1"/>
  <c r="D1943" i="6" s="1"/>
  <c r="C1944" i="6" l="1"/>
  <c r="B1945" i="6" s="1"/>
  <c r="D1944" i="6" a="1"/>
  <c r="D1944" i="6" s="1"/>
  <c r="C1945" i="6" l="1"/>
  <c r="B1946" i="6" s="1"/>
  <c r="D1945" i="6" a="1"/>
  <c r="D1945" i="6" s="1"/>
  <c r="C1946" i="6" l="1"/>
  <c r="B1947" i="6" s="1"/>
  <c r="D1946" i="6" a="1"/>
  <c r="D1946" i="6" s="1"/>
  <c r="C1947" i="6" l="1"/>
  <c r="B1948" i="6" s="1"/>
  <c r="D1947" i="6" a="1"/>
  <c r="D1947" i="6" s="1"/>
  <c r="C1948" i="6" l="1"/>
  <c r="B1949" i="6" s="1"/>
  <c r="D1948" i="6" a="1"/>
  <c r="D1948" i="6" s="1"/>
  <c r="C1949" i="6" l="1"/>
  <c r="B1950" i="6" s="1"/>
  <c r="D1949" i="6" a="1"/>
  <c r="D1949" i="6" s="1"/>
  <c r="C1950" i="6" l="1"/>
  <c r="B1951" i="6" s="1"/>
  <c r="D1950" i="6" a="1"/>
  <c r="D1950" i="6" s="1"/>
  <c r="C1951" i="6" l="1"/>
  <c r="B1952" i="6" s="1"/>
  <c r="D1951" i="6" a="1"/>
  <c r="D1951" i="6" s="1"/>
  <c r="C1952" i="6" l="1"/>
  <c r="B1953" i="6" s="1"/>
  <c r="D1952" i="6" a="1"/>
  <c r="D1952" i="6" s="1"/>
  <c r="C1953" i="6" l="1"/>
  <c r="B1954" i="6" s="1"/>
  <c r="D1953" i="6" a="1"/>
  <c r="D1953" i="6" s="1"/>
  <c r="C1954" i="6" l="1"/>
  <c r="B1955" i="6" s="1"/>
  <c r="D1954" i="6" a="1"/>
  <c r="D1954" i="6" s="1"/>
  <c r="C1955" i="6" l="1"/>
  <c r="B1956" i="6" s="1"/>
  <c r="D1955" i="6" a="1"/>
  <c r="D1955" i="6" s="1"/>
  <c r="C1956" i="6" l="1"/>
  <c r="B1957" i="6" s="1"/>
  <c r="D1956" i="6" a="1"/>
  <c r="D1956" i="6" s="1"/>
  <c r="C1957" i="6" l="1"/>
  <c r="B1958" i="6" s="1"/>
  <c r="D1957" i="6" a="1"/>
  <c r="D1957" i="6" s="1"/>
  <c r="C1958" i="6" l="1"/>
  <c r="B1959" i="6" s="1"/>
  <c r="D1958" i="6" a="1"/>
  <c r="D1958" i="6" s="1"/>
  <c r="C1959" i="6" l="1"/>
  <c r="B1960" i="6" s="1"/>
  <c r="D1959" i="6" a="1"/>
  <c r="D1959" i="6" s="1"/>
  <c r="C1960" i="6" l="1"/>
  <c r="B1961" i="6" s="1"/>
  <c r="D1960" i="6" a="1"/>
  <c r="D1960" i="6" s="1"/>
  <c r="C1961" i="6" l="1"/>
  <c r="B1962" i="6" s="1"/>
  <c r="D1961" i="6" a="1"/>
  <c r="D1961" i="6" s="1"/>
  <c r="C1962" i="6" l="1"/>
  <c r="B1963" i="6" s="1"/>
  <c r="D1962" i="6" a="1"/>
  <c r="D1962" i="6" s="1"/>
  <c r="C1963" i="6" l="1"/>
  <c r="B1964" i="6" s="1"/>
  <c r="D1963" i="6" a="1"/>
  <c r="D1963" i="6" s="1"/>
  <c r="C1964" i="6" l="1"/>
  <c r="B1965" i="6" s="1"/>
  <c r="D1964" i="6" a="1"/>
  <c r="D1964" i="6" s="1"/>
  <c r="C1965" i="6" l="1"/>
  <c r="B1966" i="6" s="1"/>
  <c r="D1965" i="6" a="1"/>
  <c r="D1965" i="6" s="1"/>
  <c r="C1966" i="6" l="1"/>
  <c r="B1967" i="6" s="1"/>
  <c r="D1966" i="6" a="1"/>
  <c r="D1966" i="6" s="1"/>
  <c r="C1967" i="6" l="1"/>
  <c r="B1968" i="6" s="1"/>
  <c r="D1967" i="6" a="1"/>
  <c r="D1967" i="6" s="1"/>
  <c r="C1968" i="6" l="1"/>
  <c r="B1969" i="6" s="1"/>
  <c r="D1968" i="6" a="1"/>
  <c r="D1968" i="6" s="1"/>
  <c r="C1969" i="6" l="1"/>
  <c r="B1970" i="6" s="1"/>
  <c r="D1969" i="6" a="1"/>
  <c r="D1969" i="6" s="1"/>
  <c r="C1970" i="6" l="1"/>
  <c r="B1971" i="6" s="1"/>
  <c r="D1970" i="6" a="1"/>
  <c r="D1970" i="6" s="1"/>
  <c r="C1971" i="6" l="1"/>
  <c r="B1972" i="6" s="1"/>
  <c r="D1971" i="6" a="1"/>
  <c r="D1971" i="6" s="1"/>
  <c r="C1972" i="6" l="1"/>
  <c r="B1973" i="6" s="1"/>
  <c r="D1972" i="6" a="1"/>
  <c r="D1972" i="6" s="1"/>
  <c r="C1973" i="6" l="1"/>
  <c r="B1974" i="6" s="1"/>
  <c r="D1973" i="6" a="1"/>
  <c r="D1973" i="6" s="1"/>
  <c r="C1974" i="6" l="1"/>
  <c r="B1975" i="6" s="1"/>
  <c r="D1974" i="6" a="1"/>
  <c r="D1974" i="6" s="1"/>
  <c r="C1975" i="6" l="1"/>
  <c r="B1976" i="6" s="1"/>
  <c r="D1975" i="6" a="1"/>
  <c r="D1975" i="6" s="1"/>
  <c r="C1976" i="6" l="1"/>
  <c r="B1977" i="6" s="1"/>
  <c r="D1976" i="6" a="1"/>
  <c r="D1976" i="6" s="1"/>
  <c r="C1977" i="6" l="1"/>
  <c r="B1978" i="6" s="1"/>
  <c r="D1977" i="6" a="1"/>
  <c r="D1977" i="6" s="1"/>
  <c r="C1978" i="6" l="1"/>
  <c r="B1979" i="6" s="1"/>
  <c r="D1978" i="6" a="1"/>
  <c r="D1978" i="6" s="1"/>
  <c r="C1979" i="6" l="1"/>
  <c r="B1980" i="6" s="1"/>
  <c r="D1979" i="6" a="1"/>
  <c r="D1979" i="6" s="1"/>
  <c r="C1980" i="6" l="1"/>
  <c r="B1981" i="6" s="1"/>
  <c r="D1980" i="6" a="1"/>
  <c r="D1980" i="6" s="1"/>
  <c r="C1981" i="6" l="1"/>
  <c r="B1982" i="6" s="1"/>
  <c r="D1981" i="6" a="1"/>
  <c r="D1981" i="6" s="1"/>
  <c r="C1982" i="6" l="1"/>
  <c r="B1983" i="6" s="1"/>
  <c r="D1982" i="6" a="1"/>
  <c r="D1982" i="6" s="1"/>
  <c r="C1983" i="6" l="1"/>
  <c r="B1984" i="6" s="1"/>
  <c r="D1983" i="6" a="1"/>
  <c r="D1983" i="6" s="1"/>
  <c r="C1984" i="6" l="1"/>
  <c r="B1985" i="6" s="1"/>
  <c r="D1984" i="6" a="1"/>
  <c r="D1984" i="6" s="1"/>
  <c r="C1985" i="6" l="1"/>
  <c r="B1986" i="6" s="1"/>
  <c r="D1985" i="6" a="1"/>
  <c r="D1985" i="6" s="1"/>
  <c r="C1986" i="6" l="1"/>
  <c r="B1987" i="6" s="1"/>
  <c r="D1986" i="6" a="1"/>
  <c r="D1986" i="6" s="1"/>
  <c r="C1987" i="6" l="1"/>
  <c r="B1988" i="6" s="1"/>
  <c r="D1987" i="6" a="1"/>
  <c r="D1987" i="6" s="1"/>
  <c r="C1988" i="6" l="1"/>
  <c r="B1989" i="6" s="1"/>
  <c r="D1988" i="6" a="1"/>
  <c r="D1988" i="6" s="1"/>
  <c r="C1989" i="6" l="1"/>
  <c r="B1990" i="6" s="1"/>
  <c r="D1989" i="6" a="1"/>
  <c r="D1989" i="6" s="1"/>
  <c r="C1990" i="6" l="1"/>
  <c r="B1991" i="6" s="1"/>
  <c r="D1990" i="6" a="1"/>
  <c r="D1990" i="6" s="1"/>
  <c r="C1991" i="6" l="1"/>
  <c r="B1992" i="6" s="1"/>
  <c r="D1991" i="6" a="1"/>
  <c r="D1991" i="6" s="1"/>
  <c r="C1992" i="6" l="1"/>
  <c r="B1993" i="6" s="1"/>
  <c r="D1992" i="6" a="1"/>
  <c r="D1992" i="6" s="1"/>
  <c r="C1993" i="6" l="1"/>
  <c r="B1994" i="6" s="1"/>
  <c r="D1993" i="6" a="1"/>
  <c r="D1993" i="6" s="1"/>
  <c r="C1994" i="6" l="1"/>
  <c r="B1995" i="6" s="1"/>
  <c r="D1994" i="6" a="1"/>
  <c r="D1994" i="6" s="1"/>
  <c r="C1995" i="6" l="1"/>
  <c r="B1996" i="6" s="1"/>
  <c r="D1995" i="6" a="1"/>
  <c r="D1995" i="6" s="1"/>
  <c r="C1996" i="6" l="1"/>
  <c r="B1997" i="6" s="1"/>
  <c r="D1996" i="6" a="1"/>
  <c r="D1996" i="6" s="1"/>
  <c r="C1997" i="6" l="1"/>
  <c r="B1998" i="6" s="1"/>
  <c r="D1997" i="6" a="1"/>
  <c r="D1997" i="6" s="1"/>
  <c r="C1998" i="6" l="1"/>
  <c r="B1999" i="6" s="1"/>
  <c r="D1998" i="6" a="1"/>
  <c r="D1998" i="6" s="1"/>
  <c r="C1999" i="6" l="1"/>
  <c r="B2000" i="6" s="1"/>
  <c r="D1999" i="6" a="1"/>
  <c r="D1999" i="6" s="1"/>
  <c r="C2000" i="6" l="1"/>
  <c r="B2001" i="6" s="1"/>
  <c r="D2000" i="6" a="1"/>
  <c r="D2000" i="6" s="1"/>
  <c r="C2001" i="6" l="1"/>
  <c r="B2002" i="6" s="1"/>
  <c r="D2001" i="6" a="1"/>
  <c r="D2001" i="6" s="1"/>
  <c r="C2002" i="6" l="1"/>
  <c r="B2003" i="6" s="1"/>
  <c r="D2002" i="6" a="1"/>
  <c r="D2002" i="6" s="1"/>
  <c r="C2003" i="6" l="1"/>
  <c r="B2004" i="6" s="1"/>
  <c r="D2003" i="6" a="1"/>
  <c r="D2003" i="6" s="1"/>
  <c r="C2004" i="6" l="1"/>
  <c r="B2005" i="6" s="1"/>
  <c r="D2004" i="6" a="1"/>
  <c r="D2004" i="6" s="1"/>
  <c r="C2005" i="6" l="1"/>
  <c r="B2006" i="6" s="1"/>
  <c r="D2005" i="6" a="1"/>
  <c r="D2005" i="6" s="1"/>
  <c r="C2006" i="6" l="1"/>
  <c r="B2007" i="6" s="1"/>
  <c r="D2006" i="6" a="1"/>
  <c r="D2006" i="6" s="1"/>
  <c r="C2007" i="6" l="1"/>
  <c r="B2008" i="6" s="1"/>
  <c r="D2007" i="6" a="1"/>
  <c r="D2007" i="6" s="1"/>
  <c r="C2008" i="6" l="1"/>
  <c r="B2009" i="6" s="1"/>
  <c r="D2008" i="6" a="1"/>
  <c r="D2008" i="6" s="1"/>
  <c r="C2009" i="6" l="1"/>
  <c r="B2010" i="6" s="1"/>
  <c r="D2009" i="6" a="1"/>
  <c r="D2009" i="6" s="1"/>
  <c r="C2010" i="6" l="1"/>
  <c r="B2011" i="6" s="1"/>
  <c r="D2010" i="6" a="1"/>
  <c r="D2010" i="6" s="1"/>
  <c r="C2011" i="6" l="1"/>
  <c r="B2012" i="6" s="1"/>
  <c r="D2011" i="6" a="1"/>
  <c r="D2011" i="6" s="1"/>
  <c r="C2012" i="6" l="1"/>
  <c r="B2013" i="6" s="1"/>
  <c r="D2012" i="6" a="1"/>
  <c r="D2012" i="6" s="1"/>
  <c r="C2013" i="6" l="1"/>
  <c r="B2014" i="6" s="1"/>
  <c r="D2013" i="6" a="1"/>
  <c r="D2013" i="6" s="1"/>
  <c r="C2014" i="6" l="1"/>
  <c r="B2015" i="6" s="1"/>
  <c r="D2014" i="6" a="1"/>
  <c r="D2014" i="6" s="1"/>
  <c r="C2015" i="6" l="1"/>
  <c r="B2016" i="6" s="1"/>
  <c r="D2015" i="6" a="1"/>
  <c r="D2015" i="6" s="1"/>
  <c r="C2016" i="6" l="1"/>
  <c r="B2017" i="6" s="1"/>
  <c r="D2016" i="6" a="1"/>
  <c r="D2016" i="6" s="1"/>
  <c r="C2017" i="6" l="1"/>
  <c r="B2018" i="6" s="1"/>
  <c r="D2017" i="6" a="1"/>
  <c r="D2017" i="6" s="1"/>
  <c r="C2018" i="6" l="1"/>
  <c r="B2019" i="6" s="1"/>
  <c r="D2018" i="6" a="1"/>
  <c r="D2018" i="6" s="1"/>
  <c r="C2019" i="6" l="1"/>
  <c r="B2020" i="6" s="1"/>
  <c r="D2019" i="6" a="1"/>
  <c r="D2019" i="6" s="1"/>
  <c r="C2020" i="6" l="1"/>
  <c r="B2021" i="6" s="1"/>
  <c r="D2020" i="6" a="1"/>
  <c r="D2020" i="6" s="1"/>
  <c r="C2021" i="6" l="1"/>
  <c r="B2022" i="6" s="1"/>
  <c r="D2021" i="6" a="1"/>
  <c r="D2021" i="6" s="1"/>
  <c r="C2022" i="6" l="1"/>
  <c r="B2023" i="6" s="1"/>
  <c r="D2022" i="6" a="1"/>
  <c r="D2022" i="6" s="1"/>
  <c r="C2023" i="6" l="1"/>
  <c r="B2024" i="6" s="1"/>
  <c r="D2023" i="6" a="1"/>
  <c r="D2023" i="6" s="1"/>
  <c r="C2024" i="6" l="1"/>
  <c r="B2025" i="6" s="1"/>
  <c r="D2024" i="6" a="1"/>
  <c r="D2024" i="6" s="1"/>
  <c r="C2025" i="6" l="1"/>
  <c r="B2026" i="6" s="1"/>
  <c r="D2025" i="6" a="1"/>
  <c r="D2025" i="6" s="1"/>
  <c r="C2026" i="6" l="1"/>
  <c r="B2027" i="6" s="1"/>
  <c r="D2026" i="6" a="1"/>
  <c r="D2026" i="6" s="1"/>
  <c r="C2027" i="6" l="1"/>
  <c r="B2028" i="6" s="1"/>
  <c r="D2027" i="6" a="1"/>
  <c r="D2027" i="6" s="1"/>
  <c r="C2028" i="6" l="1"/>
  <c r="B2029" i="6" s="1"/>
  <c r="D2028" i="6" a="1"/>
  <c r="D2028" i="6" s="1"/>
  <c r="C2029" i="6" l="1"/>
  <c r="B2030" i="6" s="1"/>
  <c r="D2029" i="6" a="1"/>
  <c r="D2029" i="6" s="1"/>
  <c r="C2030" i="6" l="1"/>
  <c r="B2031" i="6" s="1"/>
  <c r="D2030" i="6" a="1"/>
  <c r="D2030" i="6" s="1"/>
  <c r="C2031" i="6" l="1"/>
  <c r="B2032" i="6" s="1"/>
  <c r="D2031" i="6" a="1"/>
  <c r="D2031" i="6" s="1"/>
  <c r="C2032" i="6" l="1"/>
  <c r="B2033" i="6" s="1"/>
  <c r="D2032" i="6" a="1"/>
  <c r="D2032" i="6" s="1"/>
  <c r="C2033" i="6" l="1"/>
  <c r="B2034" i="6" s="1"/>
  <c r="D2033" i="6" a="1"/>
  <c r="D2033" i="6" s="1"/>
  <c r="C2034" i="6" l="1"/>
  <c r="B2035" i="6" s="1"/>
  <c r="D2034" i="6" a="1"/>
  <c r="D2034" i="6" s="1"/>
  <c r="C2035" i="6" l="1"/>
  <c r="B2036" i="6" s="1"/>
  <c r="D2035" i="6" a="1"/>
  <c r="D2035" i="6" s="1"/>
  <c r="C2036" i="6" l="1"/>
  <c r="B2037" i="6" s="1"/>
  <c r="D2036" i="6" a="1"/>
  <c r="D2036" i="6" s="1"/>
  <c r="C2037" i="6" l="1"/>
  <c r="B2038" i="6" s="1"/>
  <c r="D2037" i="6" a="1"/>
  <c r="D2037" i="6" s="1"/>
  <c r="C2038" i="6" l="1"/>
  <c r="B2039" i="6" s="1"/>
  <c r="D2038" i="6" a="1"/>
  <c r="D2038" i="6" s="1"/>
  <c r="C2039" i="6" l="1"/>
  <c r="B2040" i="6" s="1"/>
  <c r="D2039" i="6" a="1"/>
  <c r="D2039" i="6" s="1"/>
  <c r="C2040" i="6" l="1"/>
  <c r="B2041" i="6" s="1"/>
  <c r="D2040" i="6" a="1"/>
  <c r="D2040" i="6" s="1"/>
  <c r="C2041" i="6" l="1"/>
  <c r="B2042" i="6" s="1"/>
  <c r="D2041" i="6" a="1"/>
  <c r="D2041" i="6" s="1"/>
  <c r="C2042" i="6" l="1"/>
  <c r="B2043" i="6" s="1"/>
  <c r="D2042" i="6" a="1"/>
  <c r="D2042" i="6" s="1"/>
  <c r="C2043" i="6" l="1"/>
  <c r="B2044" i="6" s="1"/>
  <c r="D2043" i="6" a="1"/>
  <c r="D2043" i="6" s="1"/>
  <c r="C2044" i="6" l="1"/>
  <c r="B2045" i="6" s="1"/>
  <c r="D2044" i="6" a="1"/>
  <c r="D2044" i="6" s="1"/>
  <c r="C2045" i="6" l="1"/>
  <c r="B2046" i="6" s="1"/>
  <c r="D2045" i="6" a="1"/>
  <c r="D2045" i="6" s="1"/>
  <c r="C2046" i="6" l="1"/>
  <c r="B2047" i="6" s="1"/>
  <c r="D2046" i="6" a="1"/>
  <c r="D2046" i="6" s="1"/>
  <c r="C2047" i="6" l="1"/>
  <c r="B2048" i="6" s="1"/>
  <c r="D2047" i="6" a="1"/>
  <c r="D2047" i="6" s="1"/>
  <c r="D2048" i="6" l="1" a="1"/>
  <c r="D2048" i="6" s="1"/>
  <c r="C2048" i="6"/>
  <c r="B2049" i="6" s="1"/>
  <c r="C2049" i="6" l="1"/>
  <c r="B2050" i="6" s="1"/>
  <c r="D2049" i="6" a="1"/>
  <c r="D2049" i="6" s="1"/>
  <c r="C2050" i="6" l="1"/>
  <c r="B2051" i="6" s="1"/>
  <c r="D2050" i="6" a="1"/>
  <c r="D2050" i="6" s="1"/>
  <c r="C2051" i="6" l="1"/>
  <c r="B2052" i="6" s="1"/>
  <c r="D2051" i="6" a="1"/>
  <c r="D2051" i="6" s="1"/>
  <c r="C2052" i="6" l="1"/>
  <c r="B2053" i="6" s="1"/>
  <c r="D2052" i="6" a="1"/>
  <c r="D2052" i="6" s="1"/>
  <c r="C2053" i="6" l="1"/>
  <c r="B2054" i="6" s="1"/>
  <c r="D2053" i="6" a="1"/>
  <c r="D2053" i="6" s="1"/>
  <c r="C2054" i="6" l="1"/>
  <c r="B2055" i="6" s="1"/>
  <c r="D2054" i="6" a="1"/>
  <c r="D2054" i="6" s="1"/>
  <c r="C2055" i="6" l="1"/>
  <c r="B2056" i="6" s="1"/>
  <c r="D2055" i="6" a="1"/>
  <c r="D2055" i="6" s="1"/>
  <c r="C2056" i="6" l="1"/>
  <c r="B2057" i="6" s="1"/>
  <c r="D2056" i="6" a="1"/>
  <c r="D2056" i="6" s="1"/>
  <c r="C2057" i="6" l="1"/>
  <c r="B2058" i="6" s="1"/>
  <c r="D2057" i="6" a="1"/>
  <c r="D2057" i="6" s="1"/>
  <c r="C2058" i="6" l="1"/>
  <c r="B2059" i="6" s="1"/>
  <c r="D2058" i="6" a="1"/>
  <c r="D2058" i="6" s="1"/>
  <c r="C2059" i="6" l="1"/>
  <c r="B2060" i="6" s="1"/>
  <c r="D2059" i="6" a="1"/>
  <c r="D2059" i="6" s="1"/>
  <c r="C2060" i="6" l="1"/>
  <c r="B2061" i="6" s="1"/>
  <c r="D2060" i="6" a="1"/>
  <c r="D2060" i="6" s="1"/>
  <c r="C2061" i="6" l="1"/>
  <c r="B2062" i="6" s="1"/>
  <c r="D2061" i="6" a="1"/>
  <c r="D2061" i="6" s="1"/>
  <c r="C2062" i="6" l="1"/>
  <c r="B2063" i="6" s="1"/>
  <c r="D2062" i="6" a="1"/>
  <c r="D2062" i="6" s="1"/>
  <c r="C2063" i="6" l="1"/>
  <c r="B2064" i="6" s="1"/>
  <c r="D2063" i="6" a="1"/>
  <c r="D2063" i="6" s="1"/>
  <c r="C2064" i="6" l="1"/>
  <c r="B2065" i="6" s="1"/>
  <c r="D2064" i="6" a="1"/>
  <c r="D2064" i="6" s="1"/>
  <c r="C2065" i="6" l="1"/>
  <c r="B2066" i="6" s="1"/>
  <c r="D2065" i="6" a="1"/>
  <c r="D2065" i="6" s="1"/>
  <c r="C2066" i="6" l="1"/>
  <c r="B2067" i="6" s="1"/>
  <c r="D2066" i="6" a="1"/>
  <c r="D2066" i="6" s="1"/>
  <c r="C2067" i="6" l="1"/>
  <c r="B2068" i="6" s="1"/>
  <c r="D2067" i="6" a="1"/>
  <c r="D2067" i="6" s="1"/>
  <c r="C2068" i="6" l="1"/>
  <c r="B2069" i="6" s="1"/>
  <c r="D2068" i="6" a="1"/>
  <c r="D2068" i="6" s="1"/>
  <c r="C2069" i="6" l="1"/>
  <c r="B2070" i="6" s="1"/>
  <c r="D2069" i="6" a="1"/>
  <c r="D2069" i="6" s="1"/>
  <c r="C2070" i="6" l="1"/>
  <c r="B2071" i="6" s="1"/>
  <c r="D2070" i="6" a="1"/>
  <c r="D2070" i="6" s="1"/>
  <c r="C2071" i="6" l="1"/>
  <c r="B2072" i="6" s="1"/>
  <c r="D2071" i="6" a="1"/>
  <c r="D2071" i="6" s="1"/>
  <c r="C2072" i="6" l="1"/>
  <c r="B2073" i="6" s="1"/>
  <c r="D2072" i="6" a="1"/>
  <c r="D2072" i="6" s="1"/>
  <c r="C2073" i="6" l="1"/>
  <c r="B2074" i="6" s="1"/>
  <c r="D2073" i="6" a="1"/>
  <c r="D2073" i="6" s="1"/>
  <c r="C2074" i="6" l="1"/>
  <c r="B2075" i="6" s="1"/>
  <c r="D2074" i="6" a="1"/>
  <c r="D2074" i="6" s="1"/>
  <c r="C2075" i="6" l="1"/>
  <c r="B2076" i="6" s="1"/>
  <c r="D2075" i="6" a="1"/>
  <c r="D2075" i="6" s="1"/>
  <c r="C2076" i="6" l="1"/>
  <c r="B2077" i="6" s="1"/>
  <c r="D2076" i="6" a="1"/>
  <c r="D2076" i="6" s="1"/>
  <c r="C2077" i="6" l="1"/>
  <c r="B2078" i="6" s="1"/>
  <c r="D2077" i="6" a="1"/>
  <c r="D2077" i="6" s="1"/>
  <c r="C2078" i="6" l="1"/>
  <c r="B2079" i="6" s="1"/>
  <c r="D2078" i="6" a="1"/>
  <c r="D2078" i="6" s="1"/>
  <c r="C2079" i="6" l="1"/>
  <c r="B2080" i="6" s="1"/>
  <c r="D2079" i="6" a="1"/>
  <c r="D2079" i="6" s="1"/>
  <c r="C2080" i="6" l="1"/>
  <c r="B2081" i="6" s="1"/>
  <c r="D2080" i="6" a="1"/>
  <c r="D2080" i="6" s="1"/>
  <c r="C2081" i="6" l="1"/>
  <c r="B2082" i="6" s="1"/>
  <c r="D2081" i="6" a="1"/>
  <c r="D2081" i="6" s="1"/>
  <c r="C2082" i="6" l="1"/>
  <c r="B2083" i="6" s="1"/>
  <c r="D2082" i="6" a="1"/>
  <c r="D2082" i="6" s="1"/>
  <c r="C2083" i="6" l="1"/>
  <c r="B2084" i="6" s="1"/>
  <c r="D2083" i="6" a="1"/>
  <c r="D2083" i="6" s="1"/>
  <c r="C2084" i="6" l="1"/>
  <c r="B2085" i="6" s="1"/>
  <c r="D2084" i="6" a="1"/>
  <c r="D2084" i="6" s="1"/>
  <c r="C2085" i="6" l="1"/>
  <c r="B2086" i="6" s="1"/>
  <c r="D2085" i="6" a="1"/>
  <c r="D2085" i="6" s="1"/>
  <c r="C2086" i="6" l="1"/>
  <c r="B2087" i="6" s="1"/>
  <c r="D2086" i="6" a="1"/>
  <c r="D2086" i="6" s="1"/>
  <c r="C2087" i="6" l="1"/>
  <c r="B2088" i="6" s="1"/>
  <c r="D2087" i="6" a="1"/>
  <c r="D2087" i="6" s="1"/>
  <c r="C2088" i="6" l="1"/>
  <c r="B2089" i="6" s="1"/>
  <c r="D2088" i="6" a="1"/>
  <c r="D2088" i="6" s="1"/>
  <c r="C2089" i="6" l="1"/>
  <c r="B2090" i="6" s="1"/>
  <c r="D2089" i="6" a="1"/>
  <c r="D2089" i="6" s="1"/>
  <c r="C2090" i="6" l="1"/>
  <c r="B2091" i="6" s="1"/>
  <c r="D2090" i="6" a="1"/>
  <c r="D2090" i="6" s="1"/>
  <c r="C2091" i="6" l="1"/>
  <c r="B2092" i="6" s="1"/>
  <c r="D2091" i="6" a="1"/>
  <c r="D2091" i="6" s="1"/>
  <c r="C2092" i="6" l="1"/>
  <c r="B2093" i="6" s="1"/>
  <c r="D2092" i="6" a="1"/>
  <c r="D2092" i="6" s="1"/>
  <c r="C2093" i="6" l="1"/>
  <c r="B2094" i="6" s="1"/>
  <c r="D2093" i="6" a="1"/>
  <c r="D2093" i="6" s="1"/>
  <c r="C2094" i="6" l="1"/>
  <c r="B2095" i="6" s="1"/>
  <c r="D2094" i="6" a="1"/>
  <c r="D2094" i="6" s="1"/>
  <c r="C2095" i="6" l="1"/>
  <c r="B2096" i="6" s="1"/>
  <c r="D2095" i="6" a="1"/>
  <c r="D2095" i="6" s="1"/>
  <c r="C2096" i="6" l="1"/>
  <c r="B2097" i="6" s="1"/>
  <c r="D2096" i="6" a="1"/>
  <c r="D2096" i="6" s="1"/>
  <c r="C2097" i="6" l="1"/>
  <c r="B2098" i="6" s="1"/>
  <c r="D2097" i="6" a="1"/>
  <c r="D2097" i="6" s="1"/>
  <c r="C2098" i="6" l="1"/>
  <c r="B2099" i="6" s="1"/>
  <c r="D2098" i="6" a="1"/>
  <c r="D2098" i="6" s="1"/>
  <c r="C2099" i="6" l="1"/>
  <c r="B2100" i="6" s="1"/>
  <c r="D2099" i="6" a="1"/>
  <c r="D2099" i="6" s="1"/>
  <c r="C2100" i="6" l="1"/>
  <c r="B2101" i="6" s="1"/>
  <c r="D2100" i="6" a="1"/>
  <c r="D2100" i="6" s="1"/>
  <c r="C2101" i="6" l="1"/>
  <c r="B2102" i="6" s="1"/>
  <c r="D2101" i="6" a="1"/>
  <c r="D2101" i="6" s="1"/>
  <c r="C2102" i="6" l="1"/>
  <c r="B2103" i="6" s="1"/>
  <c r="D2102" i="6" a="1"/>
  <c r="D2102" i="6" s="1"/>
  <c r="C2103" i="6" l="1"/>
  <c r="B2104" i="6" s="1"/>
  <c r="D2103" i="6" a="1"/>
  <c r="D2103" i="6" s="1"/>
  <c r="C2104" i="6" l="1"/>
  <c r="B2105" i="6" s="1"/>
  <c r="D2104" i="6" a="1"/>
  <c r="D2104" i="6" s="1"/>
  <c r="C2105" i="6" l="1"/>
  <c r="B2106" i="6" s="1"/>
  <c r="D2105" i="6" a="1"/>
  <c r="D2105" i="6" s="1"/>
  <c r="C2106" i="6" l="1"/>
  <c r="B2107" i="6" s="1"/>
  <c r="D2106" i="6" a="1"/>
  <c r="D2106" i="6" s="1"/>
  <c r="C2107" i="6" l="1"/>
  <c r="B2108" i="6" s="1"/>
  <c r="D2107" i="6" a="1"/>
  <c r="D2107" i="6" s="1"/>
  <c r="C2108" i="6" l="1"/>
  <c r="B2109" i="6" s="1"/>
  <c r="D2108" i="6" a="1"/>
  <c r="D2108" i="6" s="1"/>
  <c r="C2109" i="6" l="1"/>
  <c r="B2110" i="6" s="1"/>
  <c r="D2109" i="6" a="1"/>
  <c r="D2109" i="6" s="1"/>
  <c r="C2110" i="6" l="1"/>
  <c r="B2111" i="6" s="1"/>
  <c r="D2110" i="6" a="1"/>
  <c r="D2110" i="6" s="1"/>
  <c r="C2111" i="6" l="1"/>
  <c r="B2112" i="6" s="1"/>
  <c r="D2111" i="6" a="1"/>
  <c r="D2111" i="6" s="1"/>
  <c r="C2112" i="6" l="1"/>
  <c r="B2113" i="6" s="1"/>
  <c r="D2112" i="6" a="1"/>
  <c r="D2112" i="6" s="1"/>
  <c r="C2113" i="6" l="1"/>
  <c r="B2114" i="6" s="1"/>
  <c r="D2113" i="6" a="1"/>
  <c r="D2113" i="6" s="1"/>
  <c r="C2114" i="6" l="1"/>
  <c r="B2115" i="6" s="1"/>
  <c r="D2114" i="6" a="1"/>
  <c r="D2114" i="6" s="1"/>
  <c r="C2115" i="6" l="1"/>
  <c r="B2116" i="6" s="1"/>
  <c r="D2115" i="6" a="1"/>
  <c r="D2115" i="6" s="1"/>
  <c r="C2116" i="6" l="1"/>
  <c r="B2117" i="6" s="1"/>
  <c r="D2116" i="6" a="1"/>
  <c r="D2116" i="6" s="1"/>
  <c r="C2117" i="6" l="1"/>
  <c r="B2118" i="6" s="1"/>
  <c r="D2117" i="6" a="1"/>
  <c r="D2117" i="6" s="1"/>
  <c r="C2118" i="6" l="1"/>
  <c r="B2119" i="6" s="1"/>
  <c r="D2118" i="6" a="1"/>
  <c r="D2118" i="6" s="1"/>
  <c r="C2119" i="6" l="1"/>
  <c r="B2120" i="6" s="1"/>
  <c r="D2119" i="6" a="1"/>
  <c r="D2119" i="6" s="1"/>
  <c r="C2120" i="6" l="1"/>
  <c r="B2121" i="6" s="1"/>
  <c r="D2120" i="6" a="1"/>
  <c r="D2120" i="6" s="1"/>
  <c r="C2121" i="6" l="1"/>
  <c r="B2122" i="6" s="1"/>
  <c r="D2121" i="6" a="1"/>
  <c r="D2121" i="6" s="1"/>
  <c r="C2122" i="6" l="1"/>
  <c r="B2123" i="6" s="1"/>
  <c r="D2122" i="6" a="1"/>
  <c r="D2122" i="6" s="1"/>
  <c r="C2123" i="6" l="1"/>
  <c r="B2124" i="6" s="1"/>
  <c r="D2123" i="6" a="1"/>
  <c r="D2123" i="6" s="1"/>
  <c r="C2124" i="6" l="1"/>
  <c r="B2125" i="6" s="1"/>
  <c r="D2124" i="6" a="1"/>
  <c r="D2124" i="6" s="1"/>
  <c r="C2125" i="6" l="1"/>
  <c r="B2126" i="6" s="1"/>
  <c r="D2125" i="6" a="1"/>
  <c r="D2125" i="6" s="1"/>
  <c r="C2126" i="6" l="1"/>
  <c r="B2127" i="6" s="1"/>
  <c r="D2126" i="6" a="1"/>
  <c r="D2126" i="6" s="1"/>
  <c r="C2127" i="6" l="1"/>
  <c r="B2128" i="6" s="1"/>
  <c r="D2127" i="6" a="1"/>
  <c r="D2127" i="6" s="1"/>
  <c r="C2128" i="6" l="1"/>
  <c r="B2129" i="6" s="1"/>
  <c r="D2128" i="6" a="1"/>
  <c r="D2128" i="6" s="1"/>
  <c r="C2129" i="6" l="1"/>
  <c r="B2130" i="6" s="1"/>
  <c r="D2129" i="6" a="1"/>
  <c r="D2129" i="6" s="1"/>
  <c r="C2130" i="6" l="1"/>
  <c r="B2131" i="6" s="1"/>
  <c r="D2130" i="6" a="1"/>
  <c r="D2130" i="6" s="1"/>
  <c r="C2131" i="6" l="1"/>
  <c r="B2132" i="6" s="1"/>
  <c r="D2131" i="6" a="1"/>
  <c r="D2131" i="6" s="1"/>
  <c r="C2132" i="6" l="1"/>
  <c r="B2133" i="6" s="1"/>
  <c r="D2132" i="6" a="1"/>
  <c r="D2132" i="6" s="1"/>
  <c r="C2133" i="6" l="1"/>
  <c r="B2134" i="6" s="1"/>
  <c r="D2133" i="6" a="1"/>
  <c r="D2133" i="6" s="1"/>
  <c r="C2134" i="6" l="1"/>
  <c r="B2135" i="6" s="1"/>
  <c r="D2134" i="6" a="1"/>
  <c r="D2134" i="6" s="1"/>
  <c r="C2135" i="6" l="1"/>
  <c r="B2136" i="6" s="1"/>
  <c r="D2135" i="6" a="1"/>
  <c r="D2135" i="6" s="1"/>
  <c r="C2136" i="6" l="1"/>
  <c r="B2137" i="6" s="1"/>
  <c r="D2136" i="6" a="1"/>
  <c r="D2136" i="6" s="1"/>
  <c r="C2137" i="6" l="1"/>
  <c r="B2138" i="6" s="1"/>
  <c r="D2137" i="6" a="1"/>
  <c r="D2137" i="6" s="1"/>
  <c r="C2138" i="6" l="1"/>
  <c r="B2139" i="6" s="1"/>
  <c r="D2138" i="6" a="1"/>
  <c r="D2138" i="6" s="1"/>
  <c r="C2139" i="6" l="1"/>
  <c r="B2140" i="6" s="1"/>
  <c r="D2139" i="6" a="1"/>
  <c r="D2139" i="6" s="1"/>
  <c r="C2140" i="6" l="1"/>
  <c r="B2141" i="6" s="1"/>
  <c r="D2140" i="6" a="1"/>
  <c r="D2140" i="6" s="1"/>
  <c r="C2141" i="6" l="1"/>
  <c r="B2142" i="6" s="1"/>
  <c r="D2141" i="6" a="1"/>
  <c r="D2141" i="6" s="1"/>
  <c r="C2142" i="6" l="1"/>
  <c r="B2143" i="6" s="1"/>
  <c r="D2142" i="6" a="1"/>
  <c r="D2142" i="6" s="1"/>
  <c r="C2143" i="6" l="1"/>
  <c r="B2144" i="6" s="1"/>
  <c r="D2143" i="6" a="1"/>
  <c r="D2143" i="6" s="1"/>
  <c r="C2144" i="6" l="1"/>
  <c r="B2145" i="6" s="1"/>
  <c r="D2144" i="6" a="1"/>
  <c r="D2144" i="6" s="1"/>
  <c r="C2145" i="6" l="1"/>
  <c r="B2146" i="6" s="1"/>
  <c r="D2145" i="6" a="1"/>
  <c r="D2145" i="6" s="1"/>
  <c r="C2146" i="6" l="1"/>
  <c r="B2147" i="6" s="1"/>
  <c r="D2146" i="6" a="1"/>
  <c r="D2146" i="6" s="1"/>
  <c r="C2147" i="6" l="1"/>
  <c r="B2148" i="6" s="1"/>
  <c r="D2147" i="6" a="1"/>
  <c r="D2147" i="6" s="1"/>
  <c r="C2148" i="6" l="1"/>
  <c r="B2149" i="6" s="1"/>
  <c r="D2148" i="6" a="1"/>
  <c r="D2148" i="6" s="1"/>
  <c r="C2149" i="6" l="1"/>
  <c r="B2150" i="6" s="1"/>
  <c r="D2149" i="6" a="1"/>
  <c r="D2149" i="6" s="1"/>
  <c r="C2150" i="6" l="1"/>
  <c r="B2151" i="6" s="1"/>
  <c r="D2150" i="6" a="1"/>
  <c r="D2150" i="6" s="1"/>
  <c r="C2151" i="6" l="1"/>
  <c r="B2152" i="6" s="1"/>
  <c r="D2151" i="6" a="1"/>
  <c r="D2151" i="6" s="1"/>
  <c r="C2152" i="6" l="1"/>
  <c r="B2153" i="6" s="1"/>
  <c r="D2152" i="6" a="1"/>
  <c r="D2152" i="6" s="1"/>
  <c r="C2153" i="6" l="1"/>
  <c r="B2154" i="6" s="1"/>
  <c r="D2153" i="6" a="1"/>
  <c r="D2153" i="6" s="1"/>
  <c r="C2154" i="6" l="1"/>
  <c r="B2155" i="6" s="1"/>
  <c r="D2154" i="6" a="1"/>
  <c r="D2154" i="6" s="1"/>
  <c r="C2155" i="6" l="1"/>
  <c r="B2156" i="6" s="1"/>
  <c r="D2155" i="6" a="1"/>
  <c r="D2155" i="6" s="1"/>
  <c r="C2156" i="6" l="1"/>
  <c r="B2157" i="6" s="1"/>
  <c r="D2156" i="6" a="1"/>
  <c r="D2156" i="6" s="1"/>
  <c r="C2157" i="6" l="1"/>
  <c r="B2158" i="6" s="1"/>
  <c r="D2157" i="6" a="1"/>
  <c r="D2157" i="6" s="1"/>
  <c r="C2158" i="6" l="1"/>
  <c r="B2159" i="6" s="1"/>
  <c r="D2158" i="6" a="1"/>
  <c r="D2158" i="6" s="1"/>
  <c r="C2159" i="6" l="1"/>
  <c r="B2160" i="6" s="1"/>
  <c r="D2159" i="6" a="1"/>
  <c r="D2159" i="6" s="1"/>
  <c r="C2160" i="6" l="1"/>
  <c r="B2161" i="6" s="1"/>
  <c r="D2160" i="6" a="1"/>
  <c r="D2160" i="6" s="1"/>
  <c r="C2161" i="6" l="1"/>
  <c r="B2162" i="6" s="1"/>
  <c r="D2161" i="6" a="1"/>
  <c r="D2161" i="6" s="1"/>
  <c r="C2162" i="6" l="1"/>
  <c r="B2163" i="6" s="1"/>
  <c r="D2162" i="6" a="1"/>
  <c r="D2162" i="6" s="1"/>
  <c r="C2163" i="6" l="1"/>
  <c r="B2164" i="6" s="1"/>
  <c r="D2163" i="6" a="1"/>
  <c r="D2163" i="6" s="1"/>
  <c r="C2164" i="6" l="1"/>
  <c r="B2165" i="6" s="1"/>
  <c r="D2164" i="6" a="1"/>
  <c r="D2164" i="6" s="1"/>
  <c r="C2165" i="6" l="1"/>
  <c r="B2166" i="6" s="1"/>
  <c r="D2165" i="6" a="1"/>
  <c r="D2165" i="6" s="1"/>
  <c r="C2166" i="6" l="1"/>
  <c r="B2167" i="6" s="1"/>
  <c r="D2166" i="6" a="1"/>
  <c r="D2166" i="6" s="1"/>
  <c r="C2167" i="6" l="1"/>
  <c r="B2168" i="6" s="1"/>
  <c r="D2167" i="6" a="1"/>
  <c r="D2167" i="6" s="1"/>
  <c r="C2168" i="6" l="1"/>
  <c r="B2169" i="6" s="1"/>
  <c r="D2168" i="6" a="1"/>
  <c r="D2168" i="6" s="1"/>
  <c r="C2169" i="6" l="1"/>
  <c r="B2170" i="6" s="1"/>
  <c r="D2169" i="6" a="1"/>
  <c r="D2169" i="6" s="1"/>
  <c r="C2170" i="6" l="1"/>
  <c r="B2171" i="6" s="1"/>
  <c r="D2170" i="6" a="1"/>
  <c r="D2170" i="6" s="1"/>
  <c r="C2171" i="6" l="1"/>
  <c r="B2172" i="6" s="1"/>
  <c r="D2171" i="6" a="1"/>
  <c r="D2171" i="6" s="1"/>
  <c r="C2172" i="6" l="1"/>
  <c r="B2173" i="6" s="1"/>
  <c r="D2172" i="6" a="1"/>
  <c r="D2172" i="6" s="1"/>
  <c r="C2173" i="6" l="1"/>
  <c r="B2174" i="6" s="1"/>
  <c r="D2173" i="6" a="1"/>
  <c r="D2173" i="6" s="1"/>
  <c r="C2174" i="6" l="1"/>
  <c r="B2175" i="6" s="1"/>
  <c r="D2174" i="6" a="1"/>
  <c r="D2174" i="6" s="1"/>
  <c r="C2175" i="6" l="1"/>
  <c r="B2176" i="6" s="1"/>
  <c r="D2175" i="6" a="1"/>
  <c r="D2175" i="6" s="1"/>
  <c r="C2176" i="6" l="1"/>
  <c r="B2177" i="6" s="1"/>
  <c r="D2176" i="6" a="1"/>
  <c r="D2176" i="6" s="1"/>
  <c r="C2177" i="6" l="1"/>
  <c r="B2178" i="6" s="1"/>
  <c r="D2177" i="6" a="1"/>
  <c r="D2177" i="6" s="1"/>
  <c r="C2178" i="6" l="1"/>
  <c r="B2179" i="6" s="1"/>
  <c r="D2178" i="6" a="1"/>
  <c r="D2178" i="6" s="1"/>
  <c r="C2179" i="6" l="1"/>
  <c r="B2180" i="6" s="1"/>
  <c r="D2179" i="6" a="1"/>
  <c r="D2179" i="6" s="1"/>
  <c r="C2180" i="6" l="1"/>
  <c r="B2181" i="6" s="1"/>
  <c r="D2180" i="6" a="1"/>
  <c r="D2180" i="6" s="1"/>
  <c r="C2181" i="6" l="1"/>
  <c r="B2182" i="6" s="1"/>
  <c r="D2181" i="6" a="1"/>
  <c r="D2181" i="6" s="1"/>
  <c r="C2182" i="6" l="1"/>
  <c r="B2183" i="6" s="1"/>
  <c r="D2182" i="6" a="1"/>
  <c r="D2182" i="6" s="1"/>
  <c r="C2183" i="6" l="1"/>
  <c r="B2184" i="6" s="1"/>
  <c r="D2183" i="6" a="1"/>
  <c r="D2183" i="6" s="1"/>
  <c r="C2184" i="6" l="1"/>
  <c r="B2185" i="6" s="1"/>
  <c r="D2184" i="6" a="1"/>
  <c r="D2184" i="6" s="1"/>
  <c r="C2185" i="6" l="1"/>
  <c r="B2186" i="6" s="1"/>
  <c r="D2185" i="6" a="1"/>
  <c r="D2185" i="6" s="1"/>
  <c r="C2186" i="6" l="1"/>
  <c r="B2187" i="6" s="1"/>
  <c r="D2186" i="6" a="1"/>
  <c r="D2186" i="6" s="1"/>
  <c r="C2187" i="6" l="1"/>
  <c r="B2188" i="6" s="1"/>
  <c r="D2187" i="6" a="1"/>
  <c r="D2187" i="6" s="1"/>
  <c r="C2188" i="6" l="1"/>
  <c r="B2189" i="6" s="1"/>
  <c r="D2188" i="6" a="1"/>
  <c r="D2188" i="6" s="1"/>
  <c r="C2189" i="6" l="1"/>
  <c r="B2190" i="6" s="1"/>
  <c r="D2189" i="6" a="1"/>
  <c r="D2189" i="6" s="1"/>
  <c r="C2190" i="6" l="1"/>
  <c r="B2191" i="6" s="1"/>
  <c r="D2190" i="6" a="1"/>
  <c r="D2190" i="6" s="1"/>
  <c r="C2191" i="6" l="1"/>
  <c r="B2192" i="6" s="1"/>
  <c r="D2191" i="6" a="1"/>
  <c r="D2191" i="6" s="1"/>
  <c r="C2192" i="6" l="1"/>
  <c r="B2193" i="6" s="1"/>
  <c r="D2192" i="6" a="1"/>
  <c r="D2192" i="6" s="1"/>
  <c r="C2193" i="6" l="1"/>
  <c r="B2194" i="6" s="1"/>
  <c r="D2193" i="6" a="1"/>
  <c r="D2193" i="6" s="1"/>
  <c r="C2194" i="6" l="1"/>
  <c r="B2195" i="6" s="1"/>
  <c r="D2194" i="6" a="1"/>
  <c r="D2194" i="6" s="1"/>
  <c r="C2195" i="6" l="1"/>
  <c r="B2196" i="6" s="1"/>
  <c r="D2195" i="6" a="1"/>
  <c r="D2195" i="6" s="1"/>
  <c r="C2196" i="6" l="1"/>
  <c r="B2197" i="6" s="1"/>
  <c r="D2196" i="6" a="1"/>
  <c r="D2196" i="6" s="1"/>
  <c r="C2197" i="6" l="1"/>
  <c r="B2198" i="6" s="1"/>
  <c r="D2197" i="6" a="1"/>
  <c r="D2197" i="6" s="1"/>
  <c r="C2198" i="6" l="1"/>
  <c r="B2199" i="6" s="1"/>
  <c r="D2198" i="6" a="1"/>
  <c r="D2198" i="6" s="1"/>
  <c r="C2199" i="6" l="1"/>
  <c r="B2200" i="6" s="1"/>
  <c r="D2199" i="6" a="1"/>
  <c r="D2199" i="6" s="1"/>
  <c r="C2200" i="6" l="1"/>
  <c r="B2201" i="6" s="1"/>
  <c r="D2200" i="6" a="1"/>
  <c r="D2200" i="6" s="1"/>
  <c r="C2201" i="6" l="1"/>
  <c r="B2202" i="6" s="1"/>
  <c r="D2201" i="6" a="1"/>
  <c r="D2201" i="6" s="1"/>
  <c r="C2202" i="6" l="1"/>
  <c r="B2203" i="6" s="1"/>
  <c r="D2202" i="6" a="1"/>
  <c r="D2202" i="6" s="1"/>
  <c r="C2203" i="6" l="1"/>
  <c r="B2204" i="6" s="1"/>
  <c r="D2203" i="6" a="1"/>
  <c r="D2203" i="6" s="1"/>
  <c r="C2204" i="6" l="1"/>
  <c r="B2205" i="6" s="1"/>
  <c r="D2204" i="6" a="1"/>
  <c r="D2204" i="6" s="1"/>
  <c r="C2205" i="6" l="1"/>
  <c r="B2206" i="6" s="1"/>
  <c r="D2205" i="6" a="1"/>
  <c r="D2205" i="6" s="1"/>
  <c r="C2206" i="6" l="1"/>
  <c r="B2207" i="6" s="1"/>
  <c r="D2206" i="6" a="1"/>
  <c r="D2206" i="6" s="1"/>
  <c r="C2207" i="6" l="1"/>
  <c r="B2208" i="6" s="1"/>
  <c r="D2207" i="6" a="1"/>
  <c r="D2207" i="6" s="1"/>
  <c r="C2208" i="6" l="1"/>
  <c r="B2209" i="6" s="1"/>
  <c r="D2208" i="6" a="1"/>
  <c r="D2208" i="6" s="1"/>
  <c r="C2209" i="6" l="1"/>
  <c r="B2210" i="6" s="1"/>
  <c r="D2209" i="6" a="1"/>
  <c r="D2209" i="6" s="1"/>
  <c r="C2210" i="6" l="1"/>
  <c r="B2211" i="6" s="1"/>
  <c r="D2210" i="6" a="1"/>
  <c r="D2210" i="6" s="1"/>
  <c r="C2211" i="6" l="1"/>
  <c r="B2212" i="6" s="1"/>
  <c r="D2211" i="6" a="1"/>
  <c r="D2211" i="6" s="1"/>
  <c r="C2212" i="6" l="1"/>
  <c r="B2213" i="6" s="1"/>
  <c r="D2212" i="6" a="1"/>
  <c r="D2212" i="6" s="1"/>
  <c r="C2213" i="6" l="1"/>
  <c r="B2214" i="6" s="1"/>
  <c r="D2213" i="6" a="1"/>
  <c r="D2213" i="6" s="1"/>
  <c r="C2214" i="6" l="1"/>
  <c r="B2215" i="6" s="1"/>
  <c r="D2214" i="6" a="1"/>
  <c r="D2214" i="6" s="1"/>
  <c r="C2215" i="6" l="1"/>
  <c r="B2216" i="6" s="1"/>
  <c r="D2215" i="6" a="1"/>
  <c r="D2215" i="6" s="1"/>
  <c r="C2216" i="6" l="1"/>
  <c r="B2217" i="6" s="1"/>
  <c r="D2216" i="6" a="1"/>
  <c r="D2216" i="6" s="1"/>
  <c r="C2217" i="6" l="1"/>
  <c r="B2218" i="6" s="1"/>
  <c r="D2217" i="6" a="1"/>
  <c r="D2217" i="6" s="1"/>
  <c r="C2218" i="6" l="1"/>
  <c r="B2219" i="6" s="1"/>
  <c r="D2218" i="6" a="1"/>
  <c r="D2218" i="6" s="1"/>
  <c r="C2219" i="6" l="1"/>
  <c r="B2220" i="6" s="1"/>
  <c r="D2219" i="6" a="1"/>
  <c r="D2219" i="6" s="1"/>
  <c r="C2220" i="6" l="1"/>
  <c r="B2221" i="6" s="1"/>
  <c r="D2220" i="6" a="1"/>
  <c r="D2220" i="6" s="1"/>
  <c r="C2221" i="6" l="1"/>
  <c r="B2222" i="6" s="1"/>
  <c r="D2221" i="6" a="1"/>
  <c r="D2221" i="6" s="1"/>
  <c r="C2222" i="6" l="1"/>
  <c r="B2223" i="6" s="1"/>
  <c r="D2222" i="6" a="1"/>
  <c r="D2222" i="6" s="1"/>
  <c r="C2223" i="6" l="1"/>
  <c r="B2224" i="6" s="1"/>
  <c r="D2223" i="6" a="1"/>
  <c r="D2223" i="6" s="1"/>
  <c r="C2224" i="6" l="1"/>
  <c r="B2225" i="6" s="1"/>
  <c r="D2224" i="6" a="1"/>
  <c r="D2224" i="6" s="1"/>
  <c r="C2225" i="6" l="1"/>
  <c r="B2226" i="6" s="1"/>
  <c r="D2225" i="6" a="1"/>
  <c r="D2225" i="6" s="1"/>
  <c r="C2226" i="6" l="1"/>
  <c r="B2227" i="6" s="1"/>
  <c r="D2226" i="6" a="1"/>
  <c r="D2226" i="6" s="1"/>
  <c r="C2227" i="6" l="1"/>
  <c r="B2228" i="6" s="1"/>
  <c r="D2227" i="6" a="1"/>
  <c r="D2227" i="6" s="1"/>
  <c r="C2228" i="6" l="1"/>
  <c r="B2229" i="6" s="1"/>
  <c r="D2228" i="6" a="1"/>
  <c r="D2228" i="6" s="1"/>
  <c r="C2229" i="6" l="1"/>
  <c r="B2230" i="6" s="1"/>
  <c r="D2229" i="6" a="1"/>
  <c r="D2229" i="6" s="1"/>
  <c r="C2230" i="6" l="1"/>
  <c r="B2231" i="6" s="1"/>
  <c r="D2230" i="6" a="1"/>
  <c r="D2230" i="6" s="1"/>
  <c r="C2231" i="6" l="1"/>
  <c r="B2232" i="6" s="1"/>
  <c r="D2231" i="6" a="1"/>
  <c r="D2231" i="6" s="1"/>
  <c r="C2232" i="6" l="1"/>
  <c r="B2233" i="6" s="1"/>
  <c r="D2232" i="6" a="1"/>
  <c r="D2232" i="6" s="1"/>
  <c r="C2233" i="6" l="1"/>
  <c r="B2234" i="6" s="1"/>
  <c r="D2233" i="6" a="1"/>
  <c r="D2233" i="6" s="1"/>
  <c r="C2234" i="6" l="1"/>
  <c r="B2235" i="6" s="1"/>
  <c r="D2234" i="6" a="1"/>
  <c r="D2234" i="6" s="1"/>
  <c r="C2235" i="6" l="1"/>
  <c r="B2236" i="6" s="1"/>
  <c r="D2235" i="6" a="1"/>
  <c r="D2235" i="6" s="1"/>
  <c r="C2236" i="6" l="1"/>
  <c r="B2237" i="6" s="1"/>
  <c r="D2236" i="6" a="1"/>
  <c r="D2236" i="6" s="1"/>
  <c r="C2237" i="6" l="1"/>
  <c r="B2238" i="6" s="1"/>
  <c r="D2237" i="6" a="1"/>
  <c r="D2237" i="6" s="1"/>
  <c r="C2238" i="6" l="1"/>
  <c r="B2239" i="6" s="1"/>
  <c r="D2238" i="6" a="1"/>
  <c r="D2238" i="6" s="1"/>
  <c r="C2239" i="6" l="1"/>
  <c r="B2240" i="6" s="1"/>
  <c r="D2239" i="6" a="1"/>
  <c r="D2239" i="6" s="1"/>
  <c r="C2240" i="6" l="1"/>
  <c r="B2241" i="6" s="1"/>
  <c r="D2240" i="6" a="1"/>
  <c r="D2240" i="6" s="1"/>
  <c r="C2241" i="6" l="1"/>
  <c r="B2242" i="6" s="1"/>
  <c r="D2241" i="6" a="1"/>
  <c r="D2241" i="6" s="1"/>
  <c r="C2242" i="6" l="1"/>
  <c r="B2243" i="6" s="1"/>
  <c r="D2242" i="6" a="1"/>
  <c r="D2242" i="6" s="1"/>
  <c r="C2243" i="6" l="1"/>
  <c r="B2244" i="6" s="1"/>
  <c r="D2243" i="6" a="1"/>
  <c r="D2243" i="6" s="1"/>
  <c r="C2244" i="6" l="1"/>
  <c r="B2245" i="6" s="1"/>
  <c r="D2244" i="6" a="1"/>
  <c r="D2244" i="6" s="1"/>
  <c r="C2245" i="6" l="1"/>
  <c r="B2246" i="6" s="1"/>
  <c r="D2245" i="6" a="1"/>
  <c r="D2245" i="6" s="1"/>
  <c r="C2246" i="6" l="1"/>
  <c r="B2247" i="6" s="1"/>
  <c r="D2246" i="6" a="1"/>
  <c r="D2246" i="6" s="1"/>
  <c r="C2247" i="6" l="1"/>
  <c r="B2248" i="6" s="1"/>
  <c r="D2247" i="6" a="1"/>
  <c r="D2247" i="6" s="1"/>
  <c r="C2248" i="6" l="1"/>
  <c r="B2249" i="6" s="1"/>
  <c r="D2248" i="6" a="1"/>
  <c r="D2248" i="6" s="1"/>
  <c r="C2249" i="6" l="1"/>
  <c r="B2250" i="6" s="1"/>
  <c r="D2249" i="6" a="1"/>
  <c r="D2249" i="6" s="1"/>
  <c r="C2250" i="6" l="1"/>
  <c r="B2251" i="6" s="1"/>
  <c r="D2250" i="6" a="1"/>
  <c r="D2250" i="6" s="1"/>
  <c r="C2251" i="6" l="1"/>
  <c r="B2252" i="6" s="1"/>
  <c r="D2251" i="6" a="1"/>
  <c r="D2251" i="6" s="1"/>
  <c r="C2252" i="6" l="1"/>
  <c r="B2253" i="6" s="1"/>
  <c r="D2252" i="6" a="1"/>
  <c r="D2252" i="6" s="1"/>
  <c r="C2253" i="6" l="1"/>
  <c r="B2254" i="6" s="1"/>
  <c r="D2253" i="6" a="1"/>
  <c r="D2253" i="6" s="1"/>
  <c r="C2254" i="6" l="1"/>
  <c r="B2255" i="6" s="1"/>
  <c r="D2254" i="6" a="1"/>
  <c r="D2254" i="6" s="1"/>
  <c r="C2255" i="6" l="1"/>
  <c r="B2256" i="6" s="1"/>
  <c r="D2255" i="6" a="1"/>
  <c r="D2255" i="6" s="1"/>
  <c r="C2256" i="6" l="1"/>
  <c r="B2257" i="6" s="1"/>
  <c r="D2256" i="6" a="1"/>
  <c r="D2256" i="6" s="1"/>
  <c r="C2257" i="6" l="1"/>
  <c r="B2258" i="6" s="1"/>
  <c r="D2257" i="6" a="1"/>
  <c r="D2257" i="6" s="1"/>
  <c r="C2258" i="6" l="1"/>
  <c r="B2259" i="6" s="1"/>
  <c r="D2258" i="6" a="1"/>
  <c r="D2258" i="6" s="1"/>
  <c r="C2259" i="6" l="1"/>
  <c r="B2260" i="6" s="1"/>
  <c r="D2259" i="6" a="1"/>
  <c r="D2259" i="6" s="1"/>
  <c r="C2260" i="6" l="1"/>
  <c r="B2261" i="6" s="1"/>
  <c r="D2260" i="6" a="1"/>
  <c r="D2260" i="6" s="1"/>
  <c r="C2261" i="6" l="1"/>
  <c r="B2262" i="6" s="1"/>
  <c r="D2261" i="6" a="1"/>
  <c r="D2261" i="6" s="1"/>
  <c r="C2262" i="6" l="1"/>
  <c r="B2263" i="6" s="1"/>
  <c r="D2262" i="6" a="1"/>
  <c r="D2262" i="6" s="1"/>
  <c r="C2263" i="6" l="1"/>
  <c r="B2264" i="6" s="1"/>
  <c r="D2263" i="6" a="1"/>
  <c r="D2263" i="6" s="1"/>
  <c r="C2264" i="6" l="1"/>
  <c r="B2265" i="6" s="1"/>
  <c r="D2264" i="6" a="1"/>
  <c r="D2264" i="6" s="1"/>
  <c r="C2265" i="6" l="1"/>
  <c r="B2266" i="6" s="1"/>
  <c r="D2265" i="6" a="1"/>
  <c r="D2265" i="6" s="1"/>
  <c r="C2266" i="6" l="1"/>
  <c r="B2267" i="6" s="1"/>
  <c r="D2266" i="6" a="1"/>
  <c r="D2266" i="6" s="1"/>
  <c r="C2267" i="6" l="1"/>
  <c r="B2268" i="6" s="1"/>
  <c r="D2267" i="6" a="1"/>
  <c r="D2267" i="6" s="1"/>
  <c r="C2268" i="6" l="1"/>
  <c r="B2269" i="6" s="1"/>
  <c r="D2268" i="6" a="1"/>
  <c r="D2268" i="6" s="1"/>
  <c r="C2269" i="6" l="1"/>
  <c r="B2270" i="6" s="1"/>
  <c r="D2269" i="6" a="1"/>
  <c r="D2269" i="6" s="1"/>
  <c r="C2270" i="6" l="1"/>
  <c r="B2271" i="6" s="1"/>
  <c r="D2270" i="6" a="1"/>
  <c r="D2270" i="6" s="1"/>
  <c r="C2271" i="6" l="1"/>
  <c r="B2272" i="6" s="1"/>
  <c r="D2271" i="6" a="1"/>
  <c r="D2271" i="6" s="1"/>
  <c r="C2272" i="6" l="1"/>
  <c r="B2273" i="6" s="1"/>
  <c r="D2272" i="6" a="1"/>
  <c r="D2272" i="6" s="1"/>
  <c r="C2273" i="6" l="1"/>
  <c r="B2274" i="6" s="1"/>
  <c r="D2273" i="6" a="1"/>
  <c r="D2273" i="6" s="1"/>
  <c r="C2274" i="6" l="1"/>
  <c r="B2275" i="6" s="1"/>
  <c r="D2274" i="6" a="1"/>
  <c r="D2274" i="6" s="1"/>
  <c r="C2275" i="6" l="1"/>
  <c r="B2276" i="6" s="1"/>
  <c r="D2275" i="6" a="1"/>
  <c r="D2275" i="6" s="1"/>
  <c r="C2276" i="6" l="1"/>
  <c r="B2277" i="6" s="1"/>
  <c r="D2276" i="6" a="1"/>
  <c r="D2276" i="6" s="1"/>
  <c r="C2277" i="6" l="1"/>
  <c r="B2278" i="6" s="1"/>
  <c r="D2277" i="6" a="1"/>
  <c r="D2277" i="6" s="1"/>
  <c r="C2278" i="6" l="1"/>
  <c r="B2279" i="6" s="1"/>
  <c r="D2278" i="6" a="1"/>
  <c r="D2278" i="6" s="1"/>
  <c r="C2279" i="6" l="1"/>
  <c r="B2280" i="6" s="1"/>
  <c r="D2279" i="6" a="1"/>
  <c r="D2279" i="6" s="1"/>
  <c r="C2280" i="6" l="1"/>
  <c r="B2281" i="6" s="1"/>
  <c r="D2280" i="6" a="1"/>
  <c r="D2280" i="6" s="1"/>
  <c r="C2281" i="6" l="1"/>
  <c r="B2282" i="6" s="1"/>
  <c r="D2281" i="6" a="1"/>
  <c r="D2281" i="6" s="1"/>
  <c r="C2282" i="6" l="1"/>
  <c r="B2283" i="6" s="1"/>
  <c r="D2282" i="6" a="1"/>
  <c r="D2282" i="6" s="1"/>
  <c r="C2283" i="6" l="1"/>
  <c r="B2284" i="6" s="1"/>
  <c r="D2283" i="6" a="1"/>
  <c r="D2283" i="6" s="1"/>
  <c r="C2284" i="6" l="1"/>
  <c r="B2285" i="6" s="1"/>
  <c r="D2284" i="6" a="1"/>
  <c r="D2284" i="6" s="1"/>
  <c r="C2285" i="6" l="1"/>
  <c r="B2286" i="6" s="1"/>
  <c r="D2285" i="6" a="1"/>
  <c r="D2285" i="6" s="1"/>
  <c r="C2286" i="6" l="1"/>
  <c r="B2287" i="6" s="1"/>
  <c r="D2286" i="6" a="1"/>
  <c r="D2286" i="6" s="1"/>
  <c r="C2287" i="6" l="1"/>
  <c r="B2288" i="6" s="1"/>
  <c r="D2287" i="6" a="1"/>
  <c r="D2287" i="6" s="1"/>
  <c r="C2288" i="6" l="1"/>
  <c r="B2289" i="6" s="1"/>
  <c r="D2288" i="6" a="1"/>
  <c r="D2288" i="6" s="1"/>
  <c r="C2289" i="6" l="1"/>
  <c r="B2290" i="6" s="1"/>
  <c r="D2289" i="6" a="1"/>
  <c r="D2289" i="6" s="1"/>
  <c r="C2290" i="6" l="1"/>
  <c r="B2291" i="6" s="1"/>
  <c r="D2290" i="6" a="1"/>
  <c r="D2290" i="6" s="1"/>
  <c r="C2291" i="6" l="1"/>
  <c r="B2292" i="6" s="1"/>
  <c r="D2291" i="6" a="1"/>
  <c r="D2291" i="6" s="1"/>
  <c r="C2292" i="6" l="1"/>
  <c r="B2293" i="6" s="1"/>
  <c r="D2292" i="6" a="1"/>
  <c r="D2292" i="6" s="1"/>
  <c r="C2293" i="6" l="1"/>
  <c r="B2294" i="6" s="1"/>
  <c r="D2293" i="6" a="1"/>
  <c r="D2293" i="6" s="1"/>
  <c r="C2294" i="6" l="1"/>
  <c r="B2295" i="6" s="1"/>
  <c r="D2294" i="6" a="1"/>
  <c r="D2294" i="6" s="1"/>
  <c r="C2295" i="6" l="1"/>
  <c r="B2296" i="6" s="1"/>
  <c r="D2295" i="6" a="1"/>
  <c r="D2295" i="6" s="1"/>
  <c r="C2296" i="6" l="1"/>
  <c r="B2297" i="6" s="1"/>
  <c r="D2296" i="6" a="1"/>
  <c r="D2296" i="6" s="1"/>
  <c r="C2297" i="6" l="1"/>
  <c r="B2298" i="6" s="1"/>
  <c r="D2297" i="6" a="1"/>
  <c r="D2297" i="6" s="1"/>
  <c r="C2298" i="6" l="1"/>
  <c r="B2299" i="6" s="1"/>
  <c r="D2298" i="6" a="1"/>
  <c r="D2298" i="6" s="1"/>
  <c r="C2299" i="6" l="1"/>
  <c r="B2300" i="6" s="1"/>
  <c r="D2299" i="6" a="1"/>
  <c r="D2299" i="6" s="1"/>
  <c r="C2300" i="6" l="1"/>
  <c r="B2301" i="6" s="1"/>
  <c r="D2300" i="6" a="1"/>
  <c r="D2300" i="6" s="1"/>
  <c r="C2301" i="6" l="1"/>
  <c r="B2302" i="6" s="1"/>
  <c r="D2301" i="6" a="1"/>
  <c r="D2301" i="6" s="1"/>
  <c r="C2302" i="6" l="1"/>
  <c r="B2303" i="6" s="1"/>
  <c r="D2302" i="6" a="1"/>
  <c r="D2302" i="6" s="1"/>
  <c r="C2303" i="6" l="1"/>
  <c r="B2304" i="6" s="1"/>
  <c r="D2303" i="6" a="1"/>
  <c r="D2303" i="6" s="1"/>
  <c r="C2304" i="6" l="1"/>
  <c r="B2305" i="6" s="1"/>
  <c r="D2304" i="6" a="1"/>
  <c r="D2304" i="6" s="1"/>
  <c r="C2305" i="6" l="1"/>
  <c r="B2306" i="6" s="1"/>
  <c r="D2305" i="6" a="1"/>
  <c r="D2305" i="6" s="1"/>
  <c r="C2306" i="6" l="1"/>
  <c r="B2307" i="6" s="1"/>
  <c r="D2306" i="6" a="1"/>
  <c r="D2306" i="6" s="1"/>
  <c r="C2307" i="6" l="1"/>
  <c r="B2308" i="6" s="1"/>
  <c r="D2307" i="6" a="1"/>
  <c r="D2307" i="6" s="1"/>
  <c r="C2308" i="6" l="1"/>
  <c r="B2309" i="6" s="1"/>
  <c r="D2308" i="6" a="1"/>
  <c r="D2308" i="6" s="1"/>
  <c r="C2309" i="6" l="1"/>
  <c r="B2310" i="6" s="1"/>
  <c r="D2309" i="6" a="1"/>
  <c r="D2309" i="6" s="1"/>
  <c r="C2310" i="6" l="1"/>
  <c r="B2311" i="6" s="1"/>
  <c r="D2310" i="6" a="1"/>
  <c r="D2310" i="6" s="1"/>
  <c r="C2311" i="6" l="1"/>
  <c r="B2312" i="6" s="1"/>
  <c r="D2311" i="6" a="1"/>
  <c r="D2311" i="6" s="1"/>
  <c r="C2312" i="6" l="1"/>
  <c r="B2313" i="6" s="1"/>
  <c r="D2312" i="6" a="1"/>
  <c r="D2312" i="6" s="1"/>
  <c r="C2313" i="6" l="1"/>
  <c r="B2314" i="6" s="1"/>
  <c r="D2313" i="6" a="1"/>
  <c r="D2313" i="6" s="1"/>
  <c r="C2314" i="6" l="1"/>
  <c r="B2315" i="6" s="1"/>
  <c r="D2314" i="6" a="1"/>
  <c r="D2314" i="6" s="1"/>
  <c r="C2315" i="6" l="1"/>
  <c r="B2316" i="6" s="1"/>
  <c r="D2315" i="6" a="1"/>
  <c r="D2315" i="6" s="1"/>
  <c r="C2316" i="6" l="1"/>
  <c r="B2317" i="6" s="1"/>
  <c r="D2316" i="6" a="1"/>
  <c r="D2316" i="6" s="1"/>
  <c r="C2317" i="6" l="1"/>
  <c r="B2318" i="6" s="1"/>
  <c r="D2317" i="6" a="1"/>
  <c r="D2317" i="6" s="1"/>
  <c r="C2318" i="6" l="1"/>
  <c r="B2319" i="6" s="1"/>
  <c r="D2318" i="6" a="1"/>
  <c r="D2318" i="6" s="1"/>
  <c r="C2319" i="6" l="1"/>
  <c r="B2320" i="6" s="1"/>
  <c r="D2319" i="6" a="1"/>
  <c r="D2319" i="6" s="1"/>
  <c r="C2320" i="6" l="1"/>
  <c r="B2321" i="6" s="1"/>
  <c r="D2320" i="6" a="1"/>
  <c r="D2320" i="6" s="1"/>
  <c r="C2321" i="6" l="1"/>
  <c r="B2322" i="6" s="1"/>
  <c r="D2321" i="6" a="1"/>
  <c r="D2321" i="6" s="1"/>
  <c r="C2322" i="6" l="1"/>
  <c r="B2323" i="6" s="1"/>
  <c r="D2322" i="6" a="1"/>
  <c r="D2322" i="6" s="1"/>
  <c r="C2323" i="6" l="1"/>
  <c r="B2324" i="6" s="1"/>
  <c r="D2323" i="6" a="1"/>
  <c r="D2323" i="6" s="1"/>
  <c r="C2324" i="6" l="1"/>
  <c r="B2325" i="6" s="1"/>
  <c r="D2324" i="6" a="1"/>
  <c r="D2324" i="6" s="1"/>
  <c r="C2325" i="6" l="1"/>
  <c r="B2326" i="6" s="1"/>
  <c r="D2325" i="6" a="1"/>
  <c r="D2325" i="6" s="1"/>
  <c r="C2326" i="6" l="1"/>
  <c r="B2327" i="6" s="1"/>
  <c r="D2326" i="6" a="1"/>
  <c r="D2326" i="6" s="1"/>
  <c r="C2327" i="6" l="1"/>
  <c r="B2328" i="6" s="1"/>
  <c r="D2327" i="6" a="1"/>
  <c r="D2327" i="6" s="1"/>
  <c r="C2328" i="6" l="1"/>
  <c r="B2329" i="6" s="1"/>
  <c r="D2328" i="6" a="1"/>
  <c r="D2328" i="6" s="1"/>
  <c r="C2329" i="6" l="1"/>
  <c r="B2330" i="6" s="1"/>
  <c r="D2329" i="6" a="1"/>
  <c r="D2329" i="6" s="1"/>
  <c r="C2330" i="6" l="1"/>
  <c r="B2331" i="6" s="1"/>
  <c r="D2330" i="6" a="1"/>
  <c r="D2330" i="6" s="1"/>
  <c r="C2331" i="6" l="1"/>
  <c r="B2332" i="6" s="1"/>
  <c r="D2331" i="6" a="1"/>
  <c r="D2331" i="6" s="1"/>
  <c r="C2332" i="6" l="1"/>
  <c r="B2333" i="6" s="1"/>
  <c r="D2332" i="6" a="1"/>
  <c r="D2332" i="6" s="1"/>
  <c r="C2333" i="6" l="1"/>
  <c r="B2334" i="6" s="1"/>
  <c r="D2333" i="6" a="1"/>
  <c r="D2333" i="6" s="1"/>
  <c r="C2334" i="6" l="1"/>
  <c r="B2335" i="6" s="1"/>
  <c r="D2334" i="6" a="1"/>
  <c r="D2334" i="6" s="1"/>
  <c r="C2335" i="6" l="1"/>
  <c r="B2336" i="6" s="1"/>
  <c r="D2335" i="6" a="1"/>
  <c r="D2335" i="6" s="1"/>
  <c r="C2336" i="6" l="1"/>
  <c r="B2337" i="6" s="1"/>
  <c r="D2336" i="6" a="1"/>
  <c r="D2336" i="6" s="1"/>
  <c r="C2337" i="6" l="1"/>
  <c r="B2338" i="6" s="1"/>
  <c r="D2337" i="6" a="1"/>
  <c r="D2337" i="6" s="1"/>
  <c r="C2338" i="6" l="1"/>
  <c r="B2339" i="6" s="1"/>
  <c r="D2338" i="6" a="1"/>
  <c r="D2338" i="6" s="1"/>
  <c r="C2339" i="6" l="1"/>
  <c r="B2340" i="6" s="1"/>
  <c r="D2339" i="6" a="1"/>
  <c r="D2339" i="6" s="1"/>
  <c r="C2340" i="6" l="1"/>
  <c r="B2341" i="6" s="1"/>
  <c r="D2340" i="6" a="1"/>
  <c r="D2340" i="6" s="1"/>
  <c r="C2341" i="6" l="1"/>
  <c r="B2342" i="6" s="1"/>
  <c r="D2341" i="6" a="1"/>
  <c r="D2341" i="6" s="1"/>
  <c r="C2342" i="6" l="1"/>
  <c r="B2343" i="6" s="1"/>
  <c r="D2342" i="6" a="1"/>
  <c r="D2342" i="6" s="1"/>
  <c r="C2343" i="6" l="1"/>
  <c r="B2344" i="6" s="1"/>
  <c r="D2343" i="6" a="1"/>
  <c r="D2343" i="6" s="1"/>
  <c r="C2344" i="6" l="1"/>
  <c r="B2345" i="6" s="1"/>
  <c r="D2344" i="6" a="1"/>
  <c r="D2344" i="6" s="1"/>
  <c r="C2345" i="6" l="1"/>
  <c r="B2346" i="6" s="1"/>
  <c r="D2345" i="6" a="1"/>
  <c r="D2345" i="6" s="1"/>
  <c r="C2346" i="6" l="1"/>
  <c r="B2347" i="6" s="1"/>
  <c r="D2346" i="6" a="1"/>
  <c r="D2346" i="6" s="1"/>
  <c r="C2347" i="6" l="1"/>
  <c r="B2348" i="6" s="1"/>
  <c r="D2347" i="6" a="1"/>
  <c r="D2347" i="6" s="1"/>
  <c r="C2348" i="6" l="1"/>
  <c r="B2349" i="6" s="1"/>
  <c r="D2348" i="6" a="1"/>
  <c r="D2348" i="6" s="1"/>
  <c r="C2349" i="6" l="1"/>
  <c r="B2350" i="6" s="1"/>
  <c r="D2349" i="6" a="1"/>
  <c r="D2349" i="6" s="1"/>
  <c r="C2350" i="6" l="1"/>
  <c r="B2351" i="6" s="1"/>
  <c r="D2350" i="6" a="1"/>
  <c r="D2350" i="6" s="1"/>
  <c r="C2351" i="6" l="1"/>
  <c r="B2352" i="6" s="1"/>
  <c r="D2351" i="6" a="1"/>
  <c r="D2351" i="6" s="1"/>
  <c r="C2352" i="6" l="1"/>
  <c r="B2353" i="6" s="1"/>
  <c r="D2352" i="6" a="1"/>
  <c r="D2352" i="6" s="1"/>
  <c r="C2353" i="6" l="1"/>
  <c r="B2354" i="6" s="1"/>
  <c r="D2353" i="6" a="1"/>
  <c r="D2353" i="6" s="1"/>
  <c r="C2354" i="6" l="1"/>
  <c r="B2355" i="6" s="1"/>
  <c r="D2354" i="6" a="1"/>
  <c r="D2354" i="6" s="1"/>
  <c r="C2355" i="6" l="1"/>
  <c r="B2356" i="6" s="1"/>
  <c r="D2355" i="6" a="1"/>
  <c r="D2355" i="6" s="1"/>
  <c r="C2356" i="6" l="1"/>
  <c r="B2357" i="6" s="1"/>
  <c r="D2356" i="6" a="1"/>
  <c r="D2356" i="6" s="1"/>
  <c r="C2357" i="6" l="1"/>
  <c r="B2358" i="6" s="1"/>
  <c r="D2357" i="6" a="1"/>
  <c r="D2357" i="6" s="1"/>
  <c r="C2358" i="6" l="1"/>
  <c r="B2359" i="6" s="1"/>
  <c r="D2358" i="6" a="1"/>
  <c r="D2358" i="6" s="1"/>
  <c r="C2359" i="6" l="1"/>
  <c r="B2360" i="6" s="1"/>
  <c r="D2359" i="6" a="1"/>
  <c r="D2359" i="6" s="1"/>
  <c r="C2360" i="6" l="1"/>
  <c r="B2361" i="6" s="1"/>
  <c r="D2360" i="6" a="1"/>
  <c r="D2360" i="6" s="1"/>
  <c r="C2361" i="6" l="1"/>
  <c r="B2362" i="6" s="1"/>
  <c r="D2361" i="6" a="1"/>
  <c r="D2361" i="6" s="1"/>
  <c r="C2362" i="6" l="1"/>
  <c r="B2363" i="6" s="1"/>
  <c r="D2362" i="6" a="1"/>
  <c r="D2362" i="6" s="1"/>
  <c r="C2363" i="6" l="1"/>
  <c r="B2364" i="6" s="1"/>
  <c r="D2363" i="6" a="1"/>
  <c r="D2363" i="6" s="1"/>
  <c r="C2364" i="6" l="1"/>
  <c r="B2365" i="6" s="1"/>
  <c r="D2364" i="6" a="1"/>
  <c r="D2364" i="6" s="1"/>
  <c r="C2365" i="6" l="1"/>
  <c r="B2366" i="6" s="1"/>
  <c r="D2365" i="6" a="1"/>
  <c r="D2365" i="6" s="1"/>
  <c r="C2366" i="6" l="1"/>
  <c r="B2367" i="6" s="1"/>
  <c r="D2366" i="6" a="1"/>
  <c r="D2366" i="6" s="1"/>
  <c r="C2367" i="6" l="1"/>
  <c r="B2368" i="6" s="1"/>
  <c r="D2367" i="6" a="1"/>
  <c r="D2367" i="6" s="1"/>
  <c r="C2368" i="6" l="1"/>
  <c r="B2369" i="6" s="1"/>
  <c r="D2368" i="6" a="1"/>
  <c r="D2368" i="6" s="1"/>
  <c r="C2369" i="6" l="1"/>
  <c r="B2370" i="6" s="1"/>
  <c r="D2369" i="6" a="1"/>
  <c r="D2369" i="6" s="1"/>
  <c r="C2370" i="6" l="1"/>
  <c r="B2371" i="6" s="1"/>
  <c r="D2370" i="6" a="1"/>
  <c r="D2370" i="6" s="1"/>
  <c r="C2371" i="6" l="1"/>
  <c r="B2372" i="6" s="1"/>
  <c r="D2371" i="6" a="1"/>
  <c r="D2371" i="6" s="1"/>
  <c r="C2372" i="6" l="1"/>
  <c r="B2373" i="6" s="1"/>
  <c r="D2372" i="6" a="1"/>
  <c r="D2372" i="6" s="1"/>
  <c r="C2373" i="6" l="1"/>
  <c r="B2374" i="6" s="1"/>
  <c r="D2373" i="6" a="1"/>
  <c r="D2373" i="6" s="1"/>
  <c r="C2374" i="6" l="1"/>
  <c r="B2375" i="6" s="1"/>
  <c r="D2374" i="6" a="1"/>
  <c r="D2374" i="6" s="1"/>
  <c r="C2375" i="6" l="1"/>
  <c r="B2376" i="6" s="1"/>
  <c r="D2375" i="6" a="1"/>
  <c r="D2375" i="6" s="1"/>
  <c r="C2376" i="6" l="1"/>
  <c r="B2377" i="6" s="1"/>
  <c r="D2376" i="6" a="1"/>
  <c r="D2376" i="6" s="1"/>
  <c r="C2377" i="6" l="1"/>
  <c r="B2378" i="6" s="1"/>
  <c r="D2377" i="6" a="1"/>
  <c r="D2377" i="6" s="1"/>
  <c r="C2378" i="6" l="1"/>
  <c r="B2379" i="6" s="1"/>
  <c r="D2378" i="6" a="1"/>
  <c r="D2378" i="6" s="1"/>
  <c r="C2379" i="6" l="1"/>
  <c r="B2380" i="6" s="1"/>
  <c r="D2379" i="6" a="1"/>
  <c r="D2379" i="6" s="1"/>
  <c r="C2380" i="6" l="1"/>
  <c r="B2381" i="6" s="1"/>
  <c r="D2380" i="6" a="1"/>
  <c r="D2380" i="6" s="1"/>
  <c r="C2381" i="6" l="1"/>
  <c r="B2382" i="6" s="1"/>
  <c r="D2381" i="6" a="1"/>
  <c r="D2381" i="6" s="1"/>
  <c r="C2382" i="6" l="1"/>
  <c r="B2383" i="6" s="1"/>
  <c r="D2382" i="6" a="1"/>
  <c r="D2382" i="6" s="1"/>
  <c r="C2383" i="6" l="1"/>
  <c r="B2384" i="6" s="1"/>
  <c r="D2383" i="6" a="1"/>
  <c r="D2383" i="6" s="1"/>
  <c r="C2384" i="6" l="1"/>
  <c r="B2385" i="6" s="1"/>
  <c r="D2384" i="6" a="1"/>
  <c r="D2384" i="6" s="1"/>
  <c r="C2385" i="6" l="1"/>
  <c r="B2386" i="6" s="1"/>
  <c r="D2385" i="6" a="1"/>
  <c r="D2385" i="6" s="1"/>
  <c r="C2386" i="6" l="1"/>
  <c r="B2387" i="6" s="1"/>
  <c r="D2386" i="6" a="1"/>
  <c r="D2386" i="6" s="1"/>
  <c r="C2387" i="6" l="1"/>
  <c r="B2388" i="6" s="1"/>
  <c r="D2387" i="6" a="1"/>
  <c r="D2387" i="6" s="1"/>
  <c r="C2388" i="6" l="1"/>
  <c r="B2389" i="6" s="1"/>
  <c r="D2388" i="6" a="1"/>
  <c r="D2388" i="6" s="1"/>
  <c r="C2389" i="6" l="1"/>
  <c r="B2390" i="6" s="1"/>
  <c r="D2389" i="6" a="1"/>
  <c r="D2389" i="6" s="1"/>
  <c r="C2390" i="6" l="1"/>
  <c r="B2391" i="6" s="1"/>
  <c r="D2390" i="6" a="1"/>
  <c r="D2390" i="6" s="1"/>
  <c r="C2391" i="6" l="1"/>
  <c r="B2392" i="6" s="1"/>
  <c r="D2391" i="6" a="1"/>
  <c r="D2391" i="6" s="1"/>
  <c r="C2392" i="6" l="1"/>
  <c r="B2393" i="6" s="1"/>
  <c r="D2392" i="6" a="1"/>
  <c r="D2392" i="6" s="1"/>
  <c r="C2393" i="6" l="1"/>
  <c r="B2394" i="6" s="1"/>
  <c r="D2393" i="6" a="1"/>
  <c r="D2393" i="6" s="1"/>
  <c r="C2394" i="6" l="1"/>
  <c r="B2395" i="6" s="1"/>
  <c r="D2394" i="6" a="1"/>
  <c r="D2394" i="6" s="1"/>
  <c r="C2395" i="6" l="1"/>
  <c r="B2396" i="6" s="1"/>
  <c r="D2395" i="6" a="1"/>
  <c r="D2395" i="6" s="1"/>
  <c r="C2396" i="6" l="1"/>
  <c r="B2397" i="6" s="1"/>
  <c r="D2396" i="6" a="1"/>
  <c r="D2396" i="6" s="1"/>
  <c r="C2397" i="6" l="1"/>
  <c r="B2398" i="6" s="1"/>
  <c r="D2397" i="6" a="1"/>
  <c r="D2397" i="6" s="1"/>
  <c r="C2398" i="6" l="1"/>
  <c r="B2399" i="6" s="1"/>
  <c r="D2398" i="6" a="1"/>
  <c r="D2398" i="6" s="1"/>
  <c r="C2399" i="6" l="1"/>
  <c r="B2400" i="6" s="1"/>
  <c r="D2399" i="6" a="1"/>
  <c r="D2399" i="6" s="1"/>
  <c r="C2400" i="6" l="1"/>
  <c r="B2401" i="6" s="1"/>
  <c r="D2400" i="6" a="1"/>
  <c r="D2400" i="6" s="1"/>
  <c r="C2401" i="6" l="1"/>
  <c r="B2402" i="6" s="1"/>
  <c r="D2401" i="6" a="1"/>
  <c r="D2401" i="6" s="1"/>
  <c r="C2402" i="6" l="1"/>
  <c r="B2403" i="6" s="1"/>
  <c r="D2402" i="6" a="1"/>
  <c r="D2402" i="6" s="1"/>
  <c r="C2403" i="6" l="1"/>
  <c r="B2404" i="6" s="1"/>
  <c r="D2403" i="6" a="1"/>
  <c r="D2403" i="6" s="1"/>
  <c r="C2404" i="6" l="1"/>
  <c r="B2405" i="6" s="1"/>
  <c r="D2404" i="6" a="1"/>
  <c r="D2404" i="6" s="1"/>
  <c r="C2405" i="6" l="1"/>
  <c r="B2406" i="6" s="1"/>
  <c r="D2405" i="6" a="1"/>
  <c r="D2405" i="6" s="1"/>
  <c r="C2406" i="6" l="1"/>
  <c r="B2407" i="6" s="1"/>
  <c r="D2406" i="6" a="1"/>
  <c r="D2406" i="6" s="1"/>
  <c r="C2407" i="6" l="1"/>
  <c r="B2408" i="6" s="1"/>
  <c r="D2407" i="6" a="1"/>
  <c r="D2407" i="6" s="1"/>
  <c r="C2408" i="6" l="1"/>
  <c r="B2409" i="6" s="1"/>
  <c r="D2408" i="6" a="1"/>
  <c r="D2408" i="6" s="1"/>
  <c r="C2409" i="6" l="1"/>
  <c r="B2410" i="6" s="1"/>
  <c r="D2409" i="6" a="1"/>
  <c r="D2409" i="6" s="1"/>
  <c r="C2410" i="6" l="1"/>
  <c r="B2411" i="6" s="1"/>
  <c r="D2410" i="6" a="1"/>
  <c r="D2410" i="6" s="1"/>
  <c r="C2411" i="6" l="1"/>
  <c r="B2412" i="6" s="1"/>
  <c r="D2411" i="6" a="1"/>
  <c r="D2411" i="6" s="1"/>
  <c r="C2412" i="6" l="1"/>
  <c r="B2413" i="6" s="1"/>
  <c r="D2412" i="6" a="1"/>
  <c r="D2412" i="6" s="1"/>
  <c r="C2413" i="6" l="1"/>
  <c r="B2414" i="6" s="1"/>
  <c r="D2413" i="6" a="1"/>
  <c r="D2413" i="6" s="1"/>
  <c r="C2414" i="6" l="1"/>
  <c r="B2415" i="6" s="1"/>
  <c r="D2414" i="6" a="1"/>
  <c r="D2414" i="6" s="1"/>
  <c r="C2415" i="6" l="1"/>
  <c r="B2416" i="6" s="1"/>
  <c r="D2415" i="6" a="1"/>
  <c r="D2415" i="6" s="1"/>
  <c r="C2416" i="6" l="1"/>
  <c r="B2417" i="6" s="1"/>
  <c r="D2416" i="6" a="1"/>
  <c r="D2416" i="6" s="1"/>
  <c r="C2417" i="6" l="1"/>
  <c r="B2418" i="6" s="1"/>
  <c r="D2417" i="6" a="1"/>
  <c r="D2417" i="6" s="1"/>
  <c r="C2418" i="6" l="1"/>
  <c r="B2419" i="6" s="1"/>
  <c r="D2418" i="6" a="1"/>
  <c r="D2418" i="6" s="1"/>
  <c r="C2419" i="6" l="1"/>
  <c r="B2420" i="6" s="1"/>
  <c r="D2419" i="6" a="1"/>
  <c r="D2419" i="6" s="1"/>
  <c r="C2420" i="6" l="1"/>
  <c r="B2421" i="6" s="1"/>
  <c r="D2420" i="6" a="1"/>
  <c r="D2420" i="6" s="1"/>
  <c r="C2421" i="6" l="1"/>
  <c r="B2422" i="6" s="1"/>
  <c r="D2421" i="6" a="1"/>
  <c r="D2421" i="6" s="1"/>
  <c r="C2422" i="6" l="1"/>
  <c r="B2423" i="6" s="1"/>
  <c r="D2422" i="6" a="1"/>
  <c r="D2422" i="6" s="1"/>
  <c r="C2423" i="6" l="1"/>
  <c r="B2424" i="6" s="1"/>
  <c r="D2423" i="6" a="1"/>
  <c r="D2423" i="6" s="1"/>
  <c r="C2424" i="6" l="1"/>
  <c r="B2425" i="6" s="1"/>
  <c r="D2424" i="6" a="1"/>
  <c r="D2424" i="6" s="1"/>
  <c r="C2425" i="6" l="1"/>
  <c r="B2426" i="6" s="1"/>
  <c r="D2425" i="6" a="1"/>
  <c r="D2425" i="6" s="1"/>
  <c r="C2426" i="6" l="1"/>
  <c r="B2427" i="6" s="1"/>
  <c r="D2426" i="6" a="1"/>
  <c r="D2426" i="6" s="1"/>
  <c r="C2427" i="6" l="1"/>
  <c r="B2428" i="6" s="1"/>
  <c r="D2427" i="6" a="1"/>
  <c r="D2427" i="6" s="1"/>
  <c r="C2428" i="6" l="1"/>
  <c r="B2429" i="6" s="1"/>
  <c r="D2428" i="6" a="1"/>
  <c r="D2428" i="6" s="1"/>
  <c r="C2429" i="6" l="1"/>
  <c r="B2430" i="6" s="1"/>
  <c r="D2429" i="6" a="1"/>
  <c r="D2429" i="6" s="1"/>
  <c r="C2430" i="6" l="1"/>
  <c r="B2431" i="6" s="1"/>
  <c r="D2430" i="6" a="1"/>
  <c r="D2430" i="6" s="1"/>
  <c r="C2431" i="6" l="1"/>
  <c r="B2432" i="6" s="1"/>
  <c r="D2431" i="6" a="1"/>
  <c r="D2431" i="6" s="1"/>
  <c r="C2432" i="6" l="1"/>
  <c r="B2433" i="6" s="1"/>
  <c r="D2432" i="6" a="1"/>
  <c r="D2432" i="6" s="1"/>
  <c r="C2433" i="6" l="1"/>
  <c r="B2434" i="6" s="1"/>
  <c r="D2433" i="6" a="1"/>
  <c r="D2433" i="6" s="1"/>
  <c r="C2434" i="6" l="1"/>
  <c r="B2435" i="6" s="1"/>
  <c r="D2434" i="6" a="1"/>
  <c r="D2434" i="6" s="1"/>
  <c r="C2435" i="6" l="1"/>
  <c r="B2436" i="6" s="1"/>
  <c r="D2435" i="6" a="1"/>
  <c r="D2435" i="6" s="1"/>
  <c r="C2436" i="6" l="1"/>
  <c r="B2437" i="6" s="1"/>
  <c r="D2436" i="6" a="1"/>
  <c r="D2436" i="6" s="1"/>
  <c r="C2437" i="6" l="1"/>
  <c r="B2438" i="6" s="1"/>
  <c r="D2437" i="6" a="1"/>
  <c r="D2437" i="6" s="1"/>
  <c r="C2438" i="6" l="1"/>
  <c r="B2439" i="6" s="1"/>
  <c r="D2438" i="6" a="1"/>
  <c r="D2438" i="6" s="1"/>
  <c r="C2439" i="6" l="1"/>
  <c r="B2440" i="6" s="1"/>
  <c r="D2439" i="6" a="1"/>
  <c r="D2439" i="6" s="1"/>
  <c r="C2440" i="6" l="1"/>
  <c r="B2441" i="6" s="1"/>
  <c r="D2440" i="6" a="1"/>
  <c r="D2440" i="6" s="1"/>
  <c r="C2441" i="6" l="1"/>
  <c r="B2442" i="6" s="1"/>
  <c r="D2441" i="6" a="1"/>
  <c r="D2441" i="6" s="1"/>
  <c r="C2442" i="6" l="1"/>
  <c r="B2443" i="6" s="1"/>
  <c r="D2442" i="6" a="1"/>
  <c r="D2442" i="6" s="1"/>
  <c r="C2443" i="6" l="1"/>
  <c r="B2444" i="6" s="1"/>
  <c r="D2443" i="6" a="1"/>
  <c r="D2443" i="6" s="1"/>
  <c r="C2444" i="6" l="1"/>
  <c r="B2445" i="6" s="1"/>
  <c r="D2444" i="6" a="1"/>
  <c r="D2444" i="6" s="1"/>
  <c r="C2445" i="6" l="1"/>
  <c r="B2446" i="6" s="1"/>
  <c r="D2445" i="6" a="1"/>
  <c r="D2445" i="6" s="1"/>
  <c r="C2446" i="6" l="1"/>
  <c r="B2447" i="6" s="1"/>
  <c r="D2446" i="6" a="1"/>
  <c r="D2446" i="6" s="1"/>
  <c r="C2447" i="6" l="1"/>
  <c r="B2448" i="6" s="1"/>
  <c r="D2447" i="6" a="1"/>
  <c r="D2447" i="6" s="1"/>
  <c r="C2448" i="6" l="1"/>
  <c r="B2449" i="6" s="1"/>
  <c r="D2448" i="6" a="1"/>
  <c r="D2448" i="6" s="1"/>
  <c r="C2449" i="6" l="1"/>
  <c r="B2450" i="6" s="1"/>
  <c r="D2449" i="6" a="1"/>
  <c r="D2449" i="6" s="1"/>
  <c r="C2450" i="6" l="1"/>
  <c r="B2451" i="6" s="1"/>
  <c r="D2450" i="6" a="1"/>
  <c r="D2450" i="6" s="1"/>
  <c r="C2451" i="6" l="1"/>
  <c r="B2452" i="6" s="1"/>
  <c r="D2451" i="6" a="1"/>
  <c r="D2451" i="6" s="1"/>
  <c r="D2452" i="6" l="1" a="1"/>
  <c r="D2452" i="6" s="1"/>
  <c r="D4" i="6" s="1"/>
  <c r="B8" i="6" a="1"/>
  <c r="B8" i="6" s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<sst xmlns="http://schemas.openxmlformats.org/spreadsheetml/2006/main" count="3" uniqueCount="3">
  <si>
    <t>= last line</t>
  </si>
  <si>
    <t>Calculation of pi with Leibniz formula using 10,000,000 (7 zeros) terms</t>
  </si>
  <si>
    <t>= recursion maximum depth with 1 parameter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</si>
</sst>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#,##0_ ;[Red]\-#,##0\ "/>
    <numFmt numFmtId="165" formatCode="#,##0.00000000000000000000_ ;[Red]\-#,##0.00000000000000000000\ "/>
  </numFmts>
  <fonts count="3" x14ac:knownFonts="1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b/>
      <sz val="11"/>
      <color rgb="FF0070C0"/>
      <name val="Aptos Narrow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1">
    <xf numFmtId="0" fontId="0" fillId="0" borderId="0" xfId="0"/>
    <xf numFmtId="0" fontId="0" fillId="0" borderId="0" xfId="0" quotePrefix="1"/>
    <xf numFmtId="164" fontId="0" fillId="0" borderId="0" xfId="0" applyNumberFormat="1"/>
    <xf numFmtId="164" fontId="0" fillId="2" borderId="0" xfId="0" applyNumberFormat="1" applyFill="1"/>
    <xf numFmtId="165" fontId="1" fillId="0" borderId="0" xfId="0" applyNumberFormat="1" applyFont="1"/>
    <xf numFmtId="165" fontId="0" fillId="0" borderId="0" xfId="0" applyNumberFormat="1"/>
    <xf numFmtId="0" fontId="2" fillId="0" borderId="0" xfId="0" quotePrefix="1" applyFont="1"/>
    <xf numFmtId="164" fontId="0" fillId="3" borderId="0" xfId="0" applyNumberFormat="1" applyFill="1"/>
    <xf numFmtId="0" fontId="0" fillId="3" borderId="0" xfId="0" quotePrefix="1" applyFill="1"/>
    <xf numFmtId="0" fontId="0" fillId="3" borderId="0" xfId="0" applyFill="1"/>
    <xf numFmtId="0" fontId="0" fillId="3" borderId="0" xfId="0" quotePrefix="1" applyFill="1" applyAlignment="1">
      <alignment wrapText="1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F8F847-AFCB-48F1-86DA-933C421D6C05}">
  <sheetPr codeName="Feuil1"/>
  <dimension ref="B1:D2452"/>
  <sheetViews>
    <sheetView showGridLines="0" tabSelected="1" workbookViewId="0">
      <selection activeCell="D11" sqref="D11"/>
    </sheetView>
  </sheetViews>
  <sheetFormatPr baseColWidth="10" defaultColWidth="10.90625" defaultRowHeight="14.5" x14ac:dyDescent="0.35"/>
  <cols>
    <col min="4" max="4" width="23.6328125" customWidth="1"/>
  </cols>
  <sheetData>
    <row r="1" spans="2:4" x14ac:dyDescent="0.35">
      <c r="B1" s="1"/>
    </row>
    <row r="2" spans="2:4" x14ac:dyDescent="0.35">
      <c r="B2" s="6" t="s">
        <v>1</v>
      </c>
    </row>
    <row r="3" spans="2:4" x14ac:dyDescent="0.35">
      <c r="B3" s="6"/>
    </row>
    <row r="4" spans="2:4" x14ac:dyDescent="0.35">
      <c r="B4" s="1"/>
      <c r="D4" s="4">
        <f>4*SUM(D10:D2452)</f>
        <v>3.1415925536062104</v>
      </c>
    </row>
    <row r="6" spans="2:4" x14ac:dyDescent="0.35">
      <c r="B6" s="3">
        <v>4094</v>
      </c>
      <c r="C6" s="1" t="s">
        <v>2</v>
      </c>
    </row>
    <row r="7" spans="2:4" s="9" customFormat="1" x14ac:dyDescent="0.35">
      <c r="B7" s="7"/>
      <c r="C7" s="8"/>
    </row>
    <row r="8" spans="2:4" s="9" customFormat="1" x14ac:dyDescent="0.35">
      <c r="B8" s="7" cm="1">
        <f t="array" ref="B8">MATCH(2,1/(B:B&lt;&gt;""))</f>
        <v>2452</v>
      </c>
      <c r="C8" s="10" t="s">
        <v>0</v>
      </c>
    </row>
    <row r="10" spans="2:4" x14ac:dyDescent="0.35">
      <c r="B10">
        <v>0</v>
      </c>
      <c r="C10" s="2">
        <f>B10+($B$6-1)</f>
        <v>4093</v>
      </c>
      <c r="D10" s="5" cm="1">
        <f t="array" ref="D10">_xlfn.LET(_xlpm.NMIN, B10,
     _xlpm.NMAX, _xlpm.NMIN+4094-1,
     _xlpm.SUB,_xlfn.LAMBDA(_xlpm.ME,_xlpm.N,IF(_xlpm.N&lt;_xlpm.NMIN,0,(-1)^_xlpm.N/(2*_xlpm.N+1)+_xlpm.ME(_xlpm.ME,_xlpm.N-1))),
     _xlpm.SUB(_xlpm.SUB,_xlpm.NMAX))</f>
        <v>0.78533709842522847</v>
      </c>
    </row>
    <row r="11" spans="2:4" x14ac:dyDescent="0.35">
      <c r="B11" s="2">
        <f>C10+1</f>
        <v>4094</v>
      </c>
      <c r="C11" s="2">
        <f t="shared" ref="C11:C74" si="0">B11+($B$6-1)</f>
        <v>8187</v>
      </c>
      <c r="D11" s="5" cm="1">
        <f t="array" ref="D11">_xlfn.LET(_xlpm.NMIN, B11,
     _xlpm.NMAX, _xlpm.NMIN+4094-1,
     _xlpm.SUB,_xlfn.LAMBDA(_xlpm.ME,_xlpm.N,IF(_xlpm.N&lt;_xlpm.NMIN,0,(-1)^_xlpm.N/(2*_xlpm.N+1)+_xlpm.ME(_xlpm.ME,_xlpm.N-1))),
     _xlpm.SUB(_xlpm.SUB,_xlpm.NMAX))</f>
        <v>3.0532485768730984E-5</v>
      </c>
    </row>
    <row r="12" spans="2:4" x14ac:dyDescent="0.35">
      <c r="B12" s="2">
        <f t="shared" ref="B12:B75" si="1">C11+1</f>
        <v>8188</v>
      </c>
      <c r="C12" s="2">
        <f t="shared" si="0"/>
        <v>12281</v>
      </c>
      <c r="D12" s="5" cm="1">
        <f t="array" ref="D12">_xlfn.LET(_xlpm.NMIN, B12,
     _xlpm.NMAX, _xlpm.NMIN+4094-1,
     _xlpm.SUB,_xlfn.LAMBDA(_xlpm.ME,_xlpm.N,IF(_xlpm.N&lt;_xlpm.NMIN,0,(-1)^_xlpm.N/(2*_xlpm.N+1)+_xlpm.ME(_xlpm.ME,_xlpm.N-1))),
     _xlpm.SUB(_xlpm.SUB,_xlpm.NMAX))</f>
        <v>1.0177495441782937E-5</v>
      </c>
    </row>
    <row r="13" spans="2:4" x14ac:dyDescent="0.35">
      <c r="B13" s="2">
        <f t="shared" si="1"/>
        <v>12282</v>
      </c>
      <c r="C13" s="2">
        <f t="shared" si="0"/>
        <v>16375</v>
      </c>
      <c r="D13" s="5" cm="1">
        <f t="array" ref="D13">_xlfn.LET(_xlpm.NMIN, B13,
     _xlpm.NMAX, _xlpm.NMIN+4094-1,
     _xlpm.SUB,_xlfn.LAMBDA(_xlpm.ME,_xlpm.N,IF(_xlpm.N&lt;_xlpm.NMIN,0,(-1)^_xlpm.N/(2*_xlpm.N+1)+_xlpm.ME(_xlpm.ME,_xlpm.N-1))),
     _xlpm.SUB(_xlpm.SUB,_xlpm.NMAX))</f>
        <v>5.0887477414480943E-6</v>
      </c>
    </row>
    <row r="14" spans="2:4" x14ac:dyDescent="0.35">
      <c r="B14" s="2">
        <f t="shared" si="1"/>
        <v>16376</v>
      </c>
      <c r="C14" s="2">
        <f t="shared" si="0"/>
        <v>20469</v>
      </c>
      <c r="D14" s="5" cm="1">
        <f t="array" ref="D14">_xlfn.LET(_xlpm.NMIN, B14,
     _xlpm.NMAX, _xlpm.NMIN+4094-1,
     _xlpm.SUB,_xlfn.LAMBDA(_xlpm.ME,_xlpm.N,IF(_xlpm.N&lt;_xlpm.NMIN,0,(-1)^_xlpm.N/(2*_xlpm.N+1)+_xlpm.ME(_xlpm.ME,_xlpm.N-1))),
     _xlpm.SUB(_xlpm.SUB,_xlpm.NMAX))</f>
        <v>3.0532486496255436E-6</v>
      </c>
    </row>
    <row r="15" spans="2:4" x14ac:dyDescent="0.35">
      <c r="B15" s="2">
        <f t="shared" si="1"/>
        <v>20470</v>
      </c>
      <c r="C15" s="2">
        <f t="shared" si="0"/>
        <v>24563</v>
      </c>
      <c r="D15" s="5" cm="1">
        <f t="array" ref="D15">_xlfn.LET(_xlpm.NMIN, B15,
     _xlpm.NMAX, _xlpm.NMIN+4094-1,
     _xlpm.SUB,_xlfn.LAMBDA(_xlpm.ME,_xlpm.N,IF(_xlpm.N&lt;_xlpm.NMIN,0,(-1)^_xlpm.N/(2*_xlpm.N+1)+_xlpm.ME(_xlpm.ME,_xlpm.N-1))),
     _xlpm.SUB(_xlpm.SUB,_xlpm.NMAX))</f>
        <v>2.035499101310631E-6</v>
      </c>
    </row>
    <row r="16" spans="2:4" x14ac:dyDescent="0.35">
      <c r="B16" s="2">
        <f t="shared" si="1"/>
        <v>24564</v>
      </c>
      <c r="C16" s="2">
        <f t="shared" si="0"/>
        <v>28657</v>
      </c>
      <c r="D16" s="5" cm="1">
        <f t="array" ref="D16">_xlfn.LET(_xlpm.NMIN, B16,
     _xlpm.NMAX, _xlpm.NMIN+4094-1,
     _xlpm.SUB,_xlfn.LAMBDA(_xlpm.ME,_xlpm.N,IF(_xlpm.N&lt;_xlpm.NMIN,0,(-1)^_xlpm.N/(2*_xlpm.N+1)+_xlpm.ME(_xlpm.ME,_xlpm.N-1))),
     _xlpm.SUB(_xlpm.SUB,_xlpm.NMAX))</f>
        <v>1.453927930138877E-6</v>
      </c>
    </row>
    <row r="17" spans="2:4" x14ac:dyDescent="0.35">
      <c r="B17" s="2">
        <f t="shared" si="1"/>
        <v>28658</v>
      </c>
      <c r="C17" s="2">
        <f t="shared" si="0"/>
        <v>32751</v>
      </c>
      <c r="D17" s="5" cm="1">
        <f t="array" ref="D17">_xlfn.LET(_xlpm.NMIN, B17,
     _xlpm.NMAX, _xlpm.NMIN+4094-1,
     _xlpm.SUB,_xlfn.LAMBDA(_xlpm.ME,_xlpm.N,IF(_xlpm.N&lt;_xlpm.NMIN,0,(-1)^_xlpm.N/(2*_xlpm.N+1)+_xlpm.ME(_xlpm.ME,_xlpm.N-1))),
     _xlpm.SUB(_xlpm.SUB,_xlpm.NMAX))</f>
        <v>1.0904459478986728E-6</v>
      </c>
    </row>
    <row r="18" spans="2:4" x14ac:dyDescent="0.35">
      <c r="B18" s="2">
        <f t="shared" si="1"/>
        <v>32752</v>
      </c>
      <c r="C18" s="2">
        <f t="shared" si="0"/>
        <v>36845</v>
      </c>
      <c r="D18" s="5" cm="1">
        <f t="array" ref="D18">_xlfn.LET(_xlpm.NMIN, B18,
     _xlpm.NMAX, _xlpm.NMIN+4094-1,
     _xlpm.SUB,_xlfn.LAMBDA(_xlpm.ME,_xlpm.N,IF(_xlpm.N&lt;_xlpm.NMIN,0,(-1)^_xlpm.N/(2*_xlpm.N+1)+_xlpm.ME(_xlpm.ME,_xlpm.N-1))),
     _xlpm.SUB(_xlpm.SUB,_xlpm.NMAX))</f>
        <v>8.4812462629567691E-7</v>
      </c>
    </row>
    <row r="19" spans="2:4" x14ac:dyDescent="0.35">
      <c r="B19" s="2">
        <f t="shared" si="1"/>
        <v>36846</v>
      </c>
      <c r="C19" s="2">
        <f t="shared" si="0"/>
        <v>40939</v>
      </c>
      <c r="D19" s="5" cm="1">
        <f t="array" ref="D19">_xlfn.LET(_xlpm.NMIN, B19,
     _xlpm.NMAX, _xlpm.NMIN+4094-1,
     _xlpm.SUB,_xlfn.LAMBDA(_xlpm.ME,_xlpm.N,IF(_xlpm.N&lt;_xlpm.NMIN,0,(-1)^_xlpm.N/(2*_xlpm.N+1)+_xlpm.ME(_xlpm.ME,_xlpm.N-1))),
     _xlpm.SUB(_xlpm.SUB,_xlpm.NMAX))</f>
        <v>6.7849970112156026E-7</v>
      </c>
    </row>
    <row r="20" spans="2:4" x14ac:dyDescent="0.35">
      <c r="B20" s="2">
        <f t="shared" si="1"/>
        <v>40940</v>
      </c>
      <c r="C20" s="2">
        <f t="shared" si="0"/>
        <v>45033</v>
      </c>
      <c r="D20" s="5" cm="1">
        <f t="array" ref="D20">_xlfn.LET(_xlpm.NMIN, B20,
     _xlpm.NMAX, _xlpm.NMIN+4094-1,
     _xlpm.SUB,_xlfn.LAMBDA(_xlpm.ME,_xlpm.N,IF(_xlpm.N&lt;_xlpm.NMIN,0,(-1)^_xlpm.N/(2*_xlpm.N+1)+_xlpm.ME(_xlpm.ME,_xlpm.N-1))),
     _xlpm.SUB(_xlpm.SUB,_xlpm.NMAX))</f>
        <v>5.5513611914996743E-7</v>
      </c>
    </row>
    <row r="21" spans="2:4" x14ac:dyDescent="0.35">
      <c r="B21" s="2">
        <f t="shared" si="1"/>
        <v>45034</v>
      </c>
      <c r="C21" s="2">
        <f t="shared" si="0"/>
        <v>49127</v>
      </c>
      <c r="D21" s="5" cm="1">
        <f t="array" ref="D21">_xlfn.LET(_xlpm.NMIN, B21,
     _xlpm.NMAX, _xlpm.NMIN+4094-1,
     _xlpm.SUB,_xlfn.LAMBDA(_xlpm.ME,_xlpm.N,IF(_xlpm.N&lt;_xlpm.NMIN,0,(-1)^_xlpm.N/(2*_xlpm.N+1)+_xlpm.ME(_xlpm.ME,_xlpm.N-1))),
     _xlpm.SUB(_xlpm.SUB,_xlpm.NMAX))</f>
        <v>4.6261343265649463E-7</v>
      </c>
    </row>
    <row r="22" spans="2:4" x14ac:dyDescent="0.35">
      <c r="B22" s="2">
        <f t="shared" si="1"/>
        <v>49128</v>
      </c>
      <c r="C22" s="2">
        <f t="shared" si="0"/>
        <v>53221</v>
      </c>
      <c r="D22" s="5" cm="1">
        <f t="array" ref="D22">_xlfn.LET(_xlpm.NMIN, B22,
     _xlpm.NMAX, _xlpm.NMIN+4094-1,
     _xlpm.SUB,_xlfn.LAMBDA(_xlpm.ME,_xlpm.N,IF(_xlpm.N&lt;_xlpm.NMIN,0,(-1)^_xlpm.N/(2*_xlpm.N+1)+_xlpm.ME(_xlpm.ME,_xlpm.N-1))),
     _xlpm.SUB(_xlpm.SUB,_xlpm.NMAX))</f>
        <v>3.9144213534526443E-7</v>
      </c>
    </row>
    <row r="23" spans="2:4" x14ac:dyDescent="0.35">
      <c r="B23" s="2">
        <f t="shared" si="1"/>
        <v>53222</v>
      </c>
      <c r="C23" s="2">
        <f t="shared" si="0"/>
        <v>57315</v>
      </c>
      <c r="D23" s="5" cm="1">
        <f t="array" ref="D23">_xlfn.LET(_xlpm.NMIN, B23,
     _xlpm.NMAX, _xlpm.NMIN+4094-1,
     _xlpm.SUB,_xlfn.LAMBDA(_xlpm.ME,_xlpm.N,IF(_xlpm.N&lt;_xlpm.NMIN,0,(-1)^_xlpm.N/(2*_xlpm.N+1)+_xlpm.ME(_xlpm.ME,_xlpm.N-1))),
     _xlpm.SUB(_xlpm.SUB,_xlpm.NMAX))</f>
        <v>3.3552183030972119E-7</v>
      </c>
    </row>
    <row r="24" spans="2:4" x14ac:dyDescent="0.35">
      <c r="B24" s="2">
        <f t="shared" si="1"/>
        <v>57316</v>
      </c>
      <c r="C24" s="2">
        <f t="shared" si="0"/>
        <v>61409</v>
      </c>
      <c r="D24" s="5" cm="1">
        <f t="array" ref="D24">_xlfn.LET(_xlpm.NMIN, B24,
     _xlpm.NMAX, _xlpm.NMIN+4094-1,
     _xlpm.SUB,_xlfn.LAMBDA(_xlpm.ME,_xlpm.N,IF(_xlpm.N&lt;_xlpm.NMIN,0,(-1)^_xlpm.N/(2*_xlpm.N+1)+_xlpm.ME(_xlpm.ME,_xlpm.N-1))),
     _xlpm.SUB(_xlpm.SUB,_xlpm.NMAX))</f>
        <v>2.9078558627798589E-7</v>
      </c>
    </row>
    <row r="25" spans="2:4" x14ac:dyDescent="0.35">
      <c r="B25" s="2">
        <f t="shared" si="1"/>
        <v>61410</v>
      </c>
      <c r="C25" s="2">
        <f t="shared" si="0"/>
        <v>65503</v>
      </c>
      <c r="D25" s="5" cm="1">
        <f t="array" ref="D25">_xlfn.LET(_xlpm.NMIN, B25,
     _xlpm.NMAX, _xlpm.NMIN+4094-1,
     _xlpm.SUB,_xlfn.LAMBDA(_xlpm.ME,_xlpm.N,IF(_xlpm.N&lt;_xlpm.NMIN,0,(-1)^_xlpm.N/(2*_xlpm.N+1)+_xlpm.ME(_xlpm.ME,_xlpm.N-1))),
     _xlpm.SUB(_xlpm.SUB,_xlpm.NMAX))</f>
        <v>2.5443738800001286E-7</v>
      </c>
    </row>
    <row r="26" spans="2:4" x14ac:dyDescent="0.35">
      <c r="B26" s="2">
        <f t="shared" si="1"/>
        <v>65504</v>
      </c>
      <c r="C26" s="2">
        <f t="shared" si="0"/>
        <v>69597</v>
      </c>
      <c r="D26" s="5" cm="1">
        <f t="array" ref="D26">_xlfn.LET(_xlpm.NMIN, B26,
     _xlpm.NMAX, _xlpm.NMIN+4094-1,
     _xlpm.SUB,_xlfn.LAMBDA(_xlpm.ME,_xlpm.N,IF(_xlpm.N&lt;_xlpm.NMIN,0,(-1)^_xlpm.N/(2*_xlpm.N+1)+_xlpm.ME(_xlpm.ME,_xlpm.N-1))),
     _xlpm.SUB(_xlpm.SUB,_xlpm.NMAX))</f>
        <v>2.2450357765202636E-7</v>
      </c>
    </row>
    <row r="27" spans="2:4" x14ac:dyDescent="0.35">
      <c r="B27" s="2">
        <f t="shared" si="1"/>
        <v>69598</v>
      </c>
      <c r="C27" s="2">
        <f t="shared" si="0"/>
        <v>73691</v>
      </c>
      <c r="D27" s="5" cm="1">
        <f t="array" ref="D27">_xlfn.LET(_xlpm.NMIN, B27,
     _xlpm.NMAX, _xlpm.NMIN+4094-1,
     _xlpm.SUB,_xlfn.LAMBDA(_xlpm.ME,_xlpm.N,IF(_xlpm.N&lt;_xlpm.NMIN,0,(-1)^_xlpm.N/(2*_xlpm.N+1)+_xlpm.ME(_xlpm.ME,_xlpm.N-1))),
     _xlpm.SUB(_xlpm.SUB,_xlpm.NMAX))</f>
        <v>1.9955873569435493E-7</v>
      </c>
    </row>
    <row r="28" spans="2:4" x14ac:dyDescent="0.35">
      <c r="B28" s="2">
        <f t="shared" si="1"/>
        <v>73692</v>
      </c>
      <c r="C28" s="2">
        <f t="shared" si="0"/>
        <v>77785</v>
      </c>
      <c r="D28" s="5" cm="1">
        <f t="array" ref="D28">_xlfn.LET(_xlpm.NMIN, B28,
     _xlpm.NMAX, _xlpm.NMIN+4094-1,
     _xlpm.SUB,_xlfn.LAMBDA(_xlpm.ME,_xlpm.N,IF(_xlpm.N&lt;_xlpm.NMIN,0,(-1)^_xlpm.N/(2*_xlpm.N+1)+_xlpm.ME(_xlpm.ME,_xlpm.N-1))),
     _xlpm.SUB(_xlpm.SUB,_xlpm.NMAX))</f>
        <v>1.7855255299244491E-7</v>
      </c>
    </row>
    <row r="29" spans="2:4" x14ac:dyDescent="0.35">
      <c r="B29" s="2">
        <f t="shared" si="1"/>
        <v>77786</v>
      </c>
      <c r="C29" s="2">
        <f t="shared" si="0"/>
        <v>81879</v>
      </c>
      <c r="D29" s="5" cm="1">
        <f t="array" ref="D29">_xlfn.LET(_xlpm.NMIN, B29,
     _xlpm.NMAX, _xlpm.NMIN+4094-1,
     _xlpm.SUB,_xlfn.LAMBDA(_xlpm.ME,_xlpm.N,IF(_xlpm.N&lt;_xlpm.NMIN,0,(-1)^_xlpm.N/(2*_xlpm.N+1)+_xlpm.ME(_xlpm.ME,_xlpm.N-1))),
     _xlpm.SUB(_xlpm.SUB,_xlpm.NMAX))</f>
        <v>1.6069729769529106E-7</v>
      </c>
    </row>
    <row r="30" spans="2:4" x14ac:dyDescent="0.35">
      <c r="B30" s="2">
        <f t="shared" si="1"/>
        <v>81880</v>
      </c>
      <c r="C30" s="2">
        <f t="shared" si="0"/>
        <v>85973</v>
      </c>
      <c r="D30" s="5" cm="1">
        <f t="array" ref="D30">_xlfn.LET(_xlpm.NMIN, B30,
     _xlpm.NMAX, _xlpm.NMIN+4094-1,
     _xlpm.SUB,_xlfn.LAMBDA(_xlpm.ME,_xlpm.N,IF(_xlpm.N&lt;_xlpm.NMIN,0,(-1)^_xlpm.N/(2*_xlpm.N+1)+_xlpm.ME(_xlpm.ME,_xlpm.N-1))),
     _xlpm.SUB(_xlpm.SUB,_xlpm.NMAX))</f>
        <v>1.4539279315453769E-7</v>
      </c>
    </row>
    <row r="31" spans="2:4" x14ac:dyDescent="0.35">
      <c r="B31" s="2">
        <f t="shared" si="1"/>
        <v>85974</v>
      </c>
      <c r="C31" s="2">
        <f t="shared" si="0"/>
        <v>90067</v>
      </c>
      <c r="D31" s="5" cm="1">
        <f t="array" ref="D31">_xlfn.LET(_xlpm.NMIN, B31,
     _xlpm.NMAX, _xlpm.NMIN+4094-1,
     _xlpm.SUB,_xlfn.LAMBDA(_xlpm.ME,_xlpm.N,IF(_xlpm.N&lt;_xlpm.NMIN,0,(-1)^_xlpm.N/(2*_xlpm.N+1)+_xlpm.ME(_xlpm.ME,_xlpm.N-1))),
     _xlpm.SUB(_xlpm.SUB,_xlpm.NMAX))</f>
        <v>1.3217526650538479E-7</v>
      </c>
    </row>
    <row r="32" spans="2:4" x14ac:dyDescent="0.35">
      <c r="B32" s="2">
        <f t="shared" si="1"/>
        <v>90068</v>
      </c>
      <c r="C32" s="2">
        <f t="shared" si="0"/>
        <v>94161</v>
      </c>
      <c r="D32" s="5" cm="1">
        <f t="array" ref="D32">_xlfn.LET(_xlpm.NMIN, B32,
     _xlpm.NMAX, _xlpm.NMIN+4094-1,
     _xlpm.SUB,_xlfn.LAMBDA(_xlpm.ME,_xlpm.N,IF(_xlpm.N&lt;_xlpm.NMIN,0,(-1)^_xlpm.N/(2*_xlpm.N+1)+_xlpm.ME(_xlpm.ME,_xlpm.N-1))),
     _xlpm.SUB(_xlpm.SUB,_xlpm.NMAX))</f>
        <v>1.2068176507117807E-7</v>
      </c>
    </row>
    <row r="33" spans="2:4" x14ac:dyDescent="0.35">
      <c r="B33" s="2">
        <f t="shared" si="1"/>
        <v>94162</v>
      </c>
      <c r="C33" s="2">
        <f t="shared" si="0"/>
        <v>98255</v>
      </c>
      <c r="D33" s="5" cm="1">
        <f t="array" ref="D33">_xlfn.LET(_xlpm.NMIN, B33,
     _xlpm.NMAX, _xlpm.NMIN+4094-1,
     _xlpm.SUB,_xlfn.LAMBDA(_xlpm.ME,_xlpm.N,IF(_xlpm.N&lt;_xlpm.NMIN,0,(-1)^_xlpm.N/(2*_xlpm.N+1)+_xlpm.ME(_xlpm.ME,_xlpm.N-1))),
     _xlpm.SUB(_xlpm.SUB,_xlpm.NMAX))</f>
        <v>1.1062495131603798E-7</v>
      </c>
    </row>
    <row r="34" spans="2:4" x14ac:dyDescent="0.35">
      <c r="B34" s="2">
        <f t="shared" si="1"/>
        <v>98256</v>
      </c>
      <c r="C34" s="2">
        <f t="shared" si="0"/>
        <v>102349</v>
      </c>
      <c r="D34" s="5" cm="1">
        <f t="array" ref="D34">_xlfn.LET(_xlpm.NMIN, B34,
     _xlpm.NMAX, _xlpm.NMIN+4094-1,
     _xlpm.SUB,_xlfn.LAMBDA(_xlpm.ME,_xlpm.N,IF(_xlpm.N&lt;_xlpm.NMIN,0,(-1)^_xlpm.N/(2*_xlpm.N+1)+_xlpm.ME(_xlpm.ME,_xlpm.N-1))),
     _xlpm.SUB(_xlpm.SUB,_xlpm.NMAX))</f>
        <v>1.0177495521141468E-7</v>
      </c>
    </row>
    <row r="35" spans="2:4" x14ac:dyDescent="0.35">
      <c r="B35" s="2">
        <f t="shared" si="1"/>
        <v>102350</v>
      </c>
      <c r="C35" s="2">
        <f t="shared" si="0"/>
        <v>106443</v>
      </c>
      <c r="D35" s="5" cm="1">
        <f t="array" ref="D35">_xlfn.LET(_xlpm.NMIN, B35,
     _xlpm.NMAX, _xlpm.NMIN+4094-1,
     _xlpm.SUB,_xlfn.LAMBDA(_xlpm.ME,_xlpm.N,IF(_xlpm.N&lt;_xlpm.NMIN,0,(-1)^_xlpm.N/(2*_xlpm.N+1)+_xlpm.ME(_xlpm.ME,_xlpm.N-1))),
     _xlpm.SUB(_xlpm.SUB,_xlpm.NMAX))</f>
        <v>9.3946112503362506E-8</v>
      </c>
    </row>
    <row r="36" spans="2:4" x14ac:dyDescent="0.35">
      <c r="B36" s="2">
        <f t="shared" si="1"/>
        <v>106444</v>
      </c>
      <c r="C36" s="2">
        <f t="shared" si="0"/>
        <v>110537</v>
      </c>
      <c r="D36" s="5" cm="1">
        <f t="array" ref="D36">_xlfn.LET(_xlpm.NMIN, B36,
     _xlpm.NMAX, _xlpm.NMIN+4094-1,
     _xlpm.SUB,_xlfn.LAMBDA(_xlpm.ME,_xlpm.N,IF(_xlpm.N&lt;_xlpm.NMIN,0,(-1)^_xlpm.N/(2*_xlpm.N+1)+_xlpm.ME(_xlpm.ME,_xlpm.N-1))),
     _xlpm.SUB(_xlpm.SUB,_xlpm.NMAX))</f>
        <v>8.6987141207327426E-8</v>
      </c>
    </row>
    <row r="37" spans="2:4" x14ac:dyDescent="0.35">
      <c r="B37" s="2">
        <f t="shared" si="1"/>
        <v>110538</v>
      </c>
      <c r="C37" s="2">
        <f t="shared" si="0"/>
        <v>114631</v>
      </c>
      <c r="D37" s="5" cm="1">
        <f t="array" ref="D37">_xlfn.LET(_xlpm.NMIN, B37,
     _xlpm.NMAX, _xlpm.NMIN+4094-1,
     _xlpm.SUB,_xlfn.LAMBDA(_xlpm.ME,_xlpm.N,IF(_xlpm.N&lt;_xlpm.NMIN,0,(-1)^_xlpm.N/(2*_xlpm.N+1)+_xlpm.ME(_xlpm.ME,_xlpm.N-1))),
     _xlpm.SUB(_xlpm.SUB,_xlpm.NMAX))</f>
        <v>8.0773773978562529E-8</v>
      </c>
    </row>
    <row r="38" spans="2:4" x14ac:dyDescent="0.35">
      <c r="B38" s="2">
        <f t="shared" si="1"/>
        <v>114632</v>
      </c>
      <c r="C38" s="2">
        <f t="shared" si="0"/>
        <v>118725</v>
      </c>
      <c r="D38" s="5" cm="1">
        <f t="array" ref="D38">_xlfn.LET(_xlpm.NMIN, B38,
     _xlpm.NMAX, _xlpm.NMIN+4094-1,
     _xlpm.SUB,_xlfn.LAMBDA(_xlpm.ME,_xlpm.N,IF(_xlpm.N&lt;_xlpm.NMIN,0,(-1)^_xlpm.N/(2*_xlpm.N+1)+_xlpm.ME(_xlpm.ME,_xlpm.N-1))),
     _xlpm.SUB(_xlpm.SUB,_xlpm.NMAX))</f>
        <v>7.5203168876924094E-8</v>
      </c>
    </row>
    <row r="39" spans="2:4" x14ac:dyDescent="0.35">
      <c r="B39" s="2">
        <f t="shared" si="1"/>
        <v>118726</v>
      </c>
      <c r="C39" s="2">
        <f t="shared" si="0"/>
        <v>122819</v>
      </c>
      <c r="D39" s="5" cm="1">
        <f t="array" ref="D39">_xlfn.LET(_xlpm.NMIN, B39,
     _xlpm.NMAX, _xlpm.NMIN+4094-1,
     _xlpm.SUB,_xlfn.LAMBDA(_xlpm.ME,_xlpm.N,IF(_xlpm.N&lt;_xlpm.NMIN,0,(-1)^_xlpm.N/(2*_xlpm.N+1)+_xlpm.ME(_xlpm.ME,_xlpm.N-1))),
     _xlpm.SUB(_xlpm.SUB,_xlpm.NMAX))</f>
        <v>7.0189624285373269E-8</v>
      </c>
    </row>
    <row r="40" spans="2:4" x14ac:dyDescent="0.35">
      <c r="B40" s="2">
        <f t="shared" si="1"/>
        <v>122820</v>
      </c>
      <c r="C40" s="2">
        <f t="shared" si="0"/>
        <v>126913</v>
      </c>
      <c r="D40" s="5" cm="1">
        <f t="array" ref="D40">_xlfn.LET(_xlpm.NMIN, B40,
     _xlpm.NMAX, _xlpm.NMIN+4094-1,
     _xlpm.SUB,_xlfn.LAMBDA(_xlpm.ME,_xlpm.N,IF(_xlpm.N&lt;_xlpm.NMIN,0,(-1)^_xlpm.N/(2*_xlpm.N+1)+_xlpm.ME(_xlpm.ME,_xlpm.N-1))),
     _xlpm.SUB(_xlpm.SUB,_xlpm.NMAX))</f>
        <v>6.5661261428450482E-8</v>
      </c>
    </row>
    <row r="41" spans="2:4" x14ac:dyDescent="0.35">
      <c r="B41" s="2">
        <f t="shared" si="1"/>
        <v>126914</v>
      </c>
      <c r="C41" s="2">
        <f t="shared" si="0"/>
        <v>131007</v>
      </c>
      <c r="D41" s="5" cm="1">
        <f t="array" ref="D41">_xlfn.LET(_xlpm.NMIN, B41,
     _xlpm.NMAX, _xlpm.NMIN+4094-1,
     _xlpm.SUB,_xlfn.LAMBDA(_xlpm.ME,_xlpm.N,IF(_xlpm.N&lt;_xlpm.NMIN,0,(-1)^_xlpm.N/(2*_xlpm.N+1)+_xlpm.ME(_xlpm.ME,_xlpm.N-1))),
     _xlpm.SUB(_xlpm.SUB,_xlpm.NMAX))</f>
        <v>6.1557432589334322E-8</v>
      </c>
    </row>
    <row r="42" spans="2:4" x14ac:dyDescent="0.35">
      <c r="B42" s="2">
        <f t="shared" si="1"/>
        <v>131008</v>
      </c>
      <c r="C42" s="2">
        <f t="shared" si="0"/>
        <v>135101</v>
      </c>
      <c r="D42" s="5" cm="1">
        <f t="array" ref="D42">_xlfn.LET(_xlpm.NMIN, B42,
     _xlpm.NMAX, _xlpm.NMIN+4094-1,
     _xlpm.SUB,_xlfn.LAMBDA(_xlpm.ME,_xlpm.N,IF(_xlpm.N&lt;_xlpm.NMIN,0,(-1)^_xlpm.N/(2*_xlpm.N+1)+_xlpm.ME(_xlpm.ME,_xlpm.N-1))),
     _xlpm.SUB(_xlpm.SUB,_xlpm.NMAX))</f>
        <v>5.7826679099250668E-8</v>
      </c>
    </row>
    <row r="43" spans="2:4" x14ac:dyDescent="0.35">
      <c r="B43" s="2">
        <f t="shared" si="1"/>
        <v>135102</v>
      </c>
      <c r="C43" s="2">
        <f t="shared" si="0"/>
        <v>139195</v>
      </c>
      <c r="D43" s="5" cm="1">
        <f t="array" ref="D43">_xlfn.LET(_xlpm.NMIN, B43,
     _xlpm.NMAX, _xlpm.NMIN+4094-1,
     _xlpm.SUB,_xlfn.LAMBDA(_xlpm.ME,_xlpm.N,IF(_xlpm.N&lt;_xlpm.NMIN,0,(-1)^_xlpm.N/(2*_xlpm.N+1)+_xlpm.ME(_xlpm.ME,_xlpm.N-1))),
     _xlpm.SUB(_xlpm.SUB,_xlpm.NMAX))</f>
        <v>5.4425109740619547E-8</v>
      </c>
    </row>
    <row r="44" spans="2:4" x14ac:dyDescent="0.35">
      <c r="B44" s="2">
        <f t="shared" si="1"/>
        <v>139196</v>
      </c>
      <c r="C44" s="2">
        <f t="shared" si="0"/>
        <v>143289</v>
      </c>
      <c r="D44" s="5" cm="1">
        <f t="array" ref="D44">_xlfn.LET(_xlpm.NMIN, B44,
     _xlpm.NMAX, _xlpm.NMIN+4094-1,
     _xlpm.SUB,_xlfn.LAMBDA(_xlpm.ME,_xlpm.N,IF(_xlpm.N&lt;_xlpm.NMIN,0,(-1)^_xlpm.N/(2*_xlpm.N+1)+_xlpm.ME(_xlpm.ME,_xlpm.N-1))),
     _xlpm.SUB(_xlpm.SUB,_xlpm.NMAX))</f>
        <v>5.1315103469847994E-8</v>
      </c>
    </row>
    <row r="45" spans="2:4" x14ac:dyDescent="0.35">
      <c r="B45" s="2">
        <f t="shared" si="1"/>
        <v>143290</v>
      </c>
      <c r="C45" s="2">
        <f t="shared" si="0"/>
        <v>147383</v>
      </c>
      <c r="D45" s="5" cm="1">
        <f t="array" ref="D45">_xlfn.LET(_xlpm.NMIN, B45,
     _xlpm.NMAX, _xlpm.NMIN+4094-1,
     _xlpm.SUB,_xlfn.LAMBDA(_xlpm.ME,_xlpm.N,IF(_xlpm.N&lt;_xlpm.NMIN,0,(-1)^_xlpm.N/(2*_xlpm.N+1)+_xlpm.ME(_xlpm.ME,_xlpm.N-1))),
     _xlpm.SUB(_xlpm.SUB,_xlpm.NMAX))</f>
        <v>4.8464264388290075E-8</v>
      </c>
    </row>
    <row r="46" spans="2:4" x14ac:dyDescent="0.35">
      <c r="B46" s="2">
        <f t="shared" si="1"/>
        <v>147384</v>
      </c>
      <c r="C46" s="2">
        <f t="shared" si="0"/>
        <v>151477</v>
      </c>
      <c r="D46" s="5" cm="1">
        <f t="array" ref="D46">_xlfn.LET(_xlpm.NMIN, B46,
     _xlpm.NMAX, _xlpm.NMIN+4094-1,
     _xlpm.SUB,_xlfn.LAMBDA(_xlpm.ME,_xlpm.N,IF(_xlpm.N&lt;_xlpm.NMIN,0,(-1)^_xlpm.N/(2*_xlpm.N+1)+_xlpm.ME(_xlpm.ME,_xlpm.N-1))),
     _xlpm.SUB(_xlpm.SUB,_xlpm.NMAX))</f>
        <v>4.5844574421427016E-8</v>
      </c>
    </row>
    <row r="47" spans="2:4" x14ac:dyDescent="0.35">
      <c r="B47" s="2">
        <f t="shared" si="1"/>
        <v>151478</v>
      </c>
      <c r="C47" s="2">
        <f t="shared" si="0"/>
        <v>155571</v>
      </c>
      <c r="D47" s="5" cm="1">
        <f t="array" ref="D47">_xlfn.LET(_xlpm.NMIN, B47,
     _xlpm.NMAX, _xlpm.NMIN+4094-1,
     _xlpm.SUB,_xlfn.LAMBDA(_xlpm.ME,_xlpm.N,IF(_xlpm.N&lt;_xlpm.NMIN,0,(-1)^_xlpm.N/(2*_xlpm.N+1)+_xlpm.ME(_xlpm.ME,_xlpm.N-1))),
     _xlpm.SUB(_xlpm.SUB,_xlpm.NMAX))</f>
        <v>4.3431702083555028E-8</v>
      </c>
    </row>
    <row r="48" spans="2:4" x14ac:dyDescent="0.35">
      <c r="B48" s="2">
        <f t="shared" si="1"/>
        <v>155572</v>
      </c>
      <c r="C48" s="2">
        <f t="shared" si="0"/>
        <v>159665</v>
      </c>
      <c r="D48" s="5" cm="1">
        <f t="array" ref="D48">_xlfn.LET(_xlpm.NMIN, B48,
     _xlpm.NMAX, _xlpm.NMIN+4094-1,
     _xlpm.SUB,_xlfn.LAMBDA(_xlpm.ME,_xlpm.N,IF(_xlpm.N&lt;_xlpm.NMIN,0,(-1)^_xlpm.N/(2*_xlpm.N+1)+_xlpm.ME(_xlpm.ME,_xlpm.N-1))),
     _xlpm.SUB(_xlpm.SUB,_xlpm.NMAX))</f>
        <v>4.1204435310088405E-8</v>
      </c>
    </row>
    <row r="49" spans="2:4" x14ac:dyDescent="0.35">
      <c r="B49" s="2">
        <f t="shared" si="1"/>
        <v>159666</v>
      </c>
      <c r="C49" s="2">
        <f t="shared" si="0"/>
        <v>163759</v>
      </c>
      <c r="D49" s="5" cm="1">
        <f t="array" ref="D49">_xlfn.LET(_xlpm.NMIN, B49,
     _xlpm.NMAX, _xlpm.NMIN+4094-1,
     _xlpm.SUB,_xlfn.LAMBDA(_xlpm.ME,_xlpm.N,IF(_xlpm.N&lt;_xlpm.NMIN,0,(-1)^_xlpm.N/(2*_xlpm.N+1)+_xlpm.ME(_xlpm.ME,_xlpm.N-1))),
     _xlpm.SUB(_xlpm.SUB,_xlpm.NMAX))</f>
        <v>3.9144213544646369E-8</v>
      </c>
    </row>
    <row r="50" spans="2:4" x14ac:dyDescent="0.35">
      <c r="B50" s="2">
        <f t="shared" si="1"/>
        <v>163760</v>
      </c>
      <c r="C50" s="2">
        <f t="shared" si="0"/>
        <v>167853</v>
      </c>
      <c r="D50" s="5" cm="1">
        <f t="array" ref="D50">_xlfn.LET(_xlpm.NMIN, B50,
     _xlpm.NMAX, _xlpm.NMIN+4094-1,
     _xlpm.SUB,_xlfn.LAMBDA(_xlpm.ME,_xlpm.N,IF(_xlpm.N&lt;_xlpm.NMIN,0,(-1)^_xlpm.N/(2*_xlpm.N+1)+_xlpm.ME(_xlpm.ME,_xlpm.N-1))),
     _xlpm.SUB(_xlpm.SUB,_xlpm.NMAX))</f>
        <v>3.7234739713271789E-8</v>
      </c>
    </row>
    <row r="51" spans="2:4" x14ac:dyDescent="0.35">
      <c r="B51" s="2">
        <f t="shared" si="1"/>
        <v>167854</v>
      </c>
      <c r="C51" s="2">
        <f t="shared" si="0"/>
        <v>171947</v>
      </c>
      <c r="D51" s="5" cm="1">
        <f t="array" ref="D51">_xlfn.LET(_xlpm.NMIN, B51,
     _xlpm.NMAX, _xlpm.NMIN+4094-1,
     _xlpm.SUB,_xlfn.LAMBDA(_xlpm.ME,_xlpm.N,IF(_xlpm.N&lt;_xlpm.NMIN,0,(-1)^_xlpm.N/(2*_xlpm.N+1)+_xlpm.ME(_xlpm.ME,_xlpm.N-1))),
     _xlpm.SUB(_xlpm.SUB,_xlpm.NMAX))</f>
        <v>3.5461656869824221E-8</v>
      </c>
    </row>
    <row r="52" spans="2:4" x14ac:dyDescent="0.35">
      <c r="B52" s="2">
        <f t="shared" si="1"/>
        <v>171948</v>
      </c>
      <c r="C52" s="2">
        <f t="shared" si="0"/>
        <v>176041</v>
      </c>
      <c r="D52" s="5" cm="1">
        <f t="array" ref="D52">_xlfn.LET(_xlpm.NMIN, B52,
     _xlpm.NMAX, _xlpm.NMIN+4094-1,
     _xlpm.SUB,_xlfn.LAMBDA(_xlpm.ME,_xlpm.N,IF(_xlpm.N&lt;_xlpm.NMIN,0,(-1)^_xlpm.N/(2*_xlpm.N+1)+_xlpm.ME(_xlpm.ME,_xlpm.N-1))),
     _xlpm.SUB(_xlpm.SUB,_xlpm.NMAX))</f>
        <v>3.3812277480568336E-8</v>
      </c>
    </row>
    <row r="53" spans="2:4" x14ac:dyDescent="0.35">
      <c r="B53" s="2">
        <f t="shared" si="1"/>
        <v>176042</v>
      </c>
      <c r="C53" s="2">
        <f t="shared" si="0"/>
        <v>180135</v>
      </c>
      <c r="D53" s="5" cm="1">
        <f t="array" ref="D53">_xlfn.LET(_xlpm.NMIN, B53,
     _xlpm.NMAX, _xlpm.NMIN+4094-1,
     _xlpm.SUB,_xlfn.LAMBDA(_xlpm.ME,_xlpm.N,IF(_xlpm.N&lt;_xlpm.NMIN,0,(-1)^_xlpm.N/(2*_xlpm.N+1)+_xlpm.ME(_xlpm.ME,_xlpm.N-1))),
     _xlpm.SUB(_xlpm.SUB,_xlpm.NMAX))</f>
        <v>3.2275355776945795E-8</v>
      </c>
    </row>
    <row r="54" spans="2:4" x14ac:dyDescent="0.35">
      <c r="B54" s="2">
        <f t="shared" si="1"/>
        <v>180136</v>
      </c>
      <c r="C54" s="2">
        <f t="shared" si="0"/>
        <v>184229</v>
      </c>
      <c r="D54" s="5" cm="1">
        <f t="array" ref="D54">_xlfn.LET(_xlpm.NMIN, B54,
     _xlpm.NMAX, _xlpm.NMIN+4094-1,
     _xlpm.SUB,_xlfn.LAMBDA(_xlpm.ME,_xlpm.N,IF(_xlpm.N&lt;_xlpm.NMIN,0,(-1)^_xlpm.N/(2*_xlpm.N+1)+_xlpm.ME(_xlpm.ME,_xlpm.N-1))),
     _xlpm.SUB(_xlpm.SUB,_xlpm.NMAX))</f>
        <v>3.0840895520220102E-8</v>
      </c>
    </row>
    <row r="55" spans="2:4" x14ac:dyDescent="0.35">
      <c r="B55" s="2">
        <f t="shared" si="1"/>
        <v>184230</v>
      </c>
      <c r="C55" s="2">
        <f t="shared" si="0"/>
        <v>188323</v>
      </c>
      <c r="D55" s="5" cm="1">
        <f t="array" ref="D55">_xlfn.LET(_xlpm.NMIN, B55,
     _xlpm.NMAX, _xlpm.NMIN+4094-1,
     _xlpm.SUB,_xlfn.LAMBDA(_xlpm.ME,_xlpm.N,IF(_xlpm.N&lt;_xlpm.NMIN,0,(-1)^_xlpm.N/(2*_xlpm.N+1)+_xlpm.ME(_xlpm.ME,_xlpm.N-1))),
     _xlpm.SUB(_xlpm.SUB,_xlpm.NMAX))</f>
        <v>2.9499987019376671E-8</v>
      </c>
    </row>
    <row r="56" spans="2:4" x14ac:dyDescent="0.35">
      <c r="B56" s="2">
        <f t="shared" si="1"/>
        <v>188324</v>
      </c>
      <c r="C56" s="2">
        <f t="shared" si="0"/>
        <v>192417</v>
      </c>
      <c r="D56" s="5" cm="1">
        <f t="array" ref="D56">_xlfn.LET(_xlpm.NMIN, B56,
     _xlpm.NMAX, _xlpm.NMIN+4094-1,
     _xlpm.SUB,_xlfn.LAMBDA(_xlpm.ME,_xlpm.N,IF(_xlpm.N&lt;_xlpm.NMIN,0,(-1)^_xlpm.N/(2*_xlpm.N+1)+_xlpm.ME(_xlpm.ME,_xlpm.N-1))),
     _xlpm.SUB(_xlpm.SUB,_xlpm.NMAX))</f>
        <v>2.8244668422833169E-8</v>
      </c>
    </row>
    <row r="57" spans="2:4" x14ac:dyDescent="0.35">
      <c r="B57" s="2">
        <f t="shared" si="1"/>
        <v>192418</v>
      </c>
      <c r="C57" s="2">
        <f t="shared" si="0"/>
        <v>196511</v>
      </c>
      <c r="D57" s="5" cm="1">
        <f t="array" ref="D57">_xlfn.LET(_xlpm.NMIN, B57,
     _xlpm.NMAX, _xlpm.NMIN+4094-1,
     _xlpm.SUB,_xlfn.LAMBDA(_xlpm.ME,_xlpm.N,IF(_xlpm.N&lt;_xlpm.NMIN,0,(-1)^_xlpm.N/(2*_xlpm.N+1)+_xlpm.ME(_xlpm.ME,_xlpm.N-1))),
     _xlpm.SUB(_xlpm.SUB,_xlpm.NMAX))</f>
        <v>2.706780723855193E-8</v>
      </c>
    </row>
    <row r="58" spans="2:4" x14ac:dyDescent="0.35">
      <c r="B58" s="2">
        <f t="shared" si="1"/>
        <v>196512</v>
      </c>
      <c r="C58" s="2">
        <f t="shared" si="0"/>
        <v>200605</v>
      </c>
      <c r="D58" s="5" cm="1">
        <f t="array" ref="D58">_xlfn.LET(_xlpm.NMIN, B58,
     _xlpm.NMAX, _xlpm.NMIN+4094-1,
     _xlpm.SUB,_xlfn.LAMBDA(_xlpm.ME,_xlpm.N,IF(_xlpm.N&lt;_xlpm.NMIN,0,(-1)^_xlpm.N/(2*_xlpm.N+1)+_xlpm.ME(_xlpm.ME,_xlpm.N-1))),
     _xlpm.SUB(_xlpm.SUB,_xlpm.NMAX))</f>
        <v>2.5962998779864159E-8</v>
      </c>
    </row>
    <row r="59" spans="2:4" x14ac:dyDescent="0.35">
      <c r="B59" s="2">
        <f t="shared" si="1"/>
        <v>200606</v>
      </c>
      <c r="C59" s="2">
        <f t="shared" si="0"/>
        <v>204699</v>
      </c>
      <c r="D59" s="5" cm="1">
        <f t="array" ref="D59">_xlfn.LET(_xlpm.NMIN, B59,
     _xlpm.NMAX, _xlpm.NMIN+4094-1,
     _xlpm.SUB,_xlfn.LAMBDA(_xlpm.ME,_xlpm.N,IF(_xlpm.N&lt;_xlpm.NMIN,0,(-1)^_xlpm.N/(2*_xlpm.N+1)+_xlpm.ME(_xlpm.ME,_xlpm.N-1))),
     _xlpm.SUB(_xlpm.SUB,_xlpm.NMAX))</f>
        <v>2.4924478828706151E-8</v>
      </c>
    </row>
    <row r="60" spans="2:4" x14ac:dyDescent="0.35">
      <c r="B60" s="2">
        <f t="shared" si="1"/>
        <v>204700</v>
      </c>
      <c r="C60" s="2">
        <f t="shared" si="0"/>
        <v>208793</v>
      </c>
      <c r="D60" s="5" cm="1">
        <f t="array" ref="D60">_xlfn.LET(_xlpm.NMIN, B60,
     _xlpm.NMAX, _xlpm.NMIN+4094-1,
     _xlpm.SUB,_xlfn.LAMBDA(_xlpm.ME,_xlpm.N,IF(_xlpm.N&lt;_xlpm.NMIN,0,(-1)^_xlpm.N/(2*_xlpm.N+1)+_xlpm.ME(_xlpm.ME,_xlpm.N-1))),
     _xlpm.SUB(_xlpm.SUB,_xlpm.NMAX))</f>
        <v>2.3947048286398236E-8</v>
      </c>
    </row>
    <row r="61" spans="2:4" x14ac:dyDescent="0.35">
      <c r="B61" s="2">
        <f t="shared" si="1"/>
        <v>208794</v>
      </c>
      <c r="C61" s="2">
        <f t="shared" si="0"/>
        <v>212887</v>
      </c>
      <c r="D61" s="5" cm="1">
        <f t="array" ref="D61">_xlfn.LET(_xlpm.NMIN, B61,
     _xlpm.NMAX, _xlpm.NMIN+4094-1,
     _xlpm.SUB,_xlfn.LAMBDA(_xlpm.ME,_xlpm.N,IF(_xlpm.N&lt;_xlpm.NMIN,0,(-1)^_xlpm.N/(2*_xlpm.N+1)+_xlpm.ME(_xlpm.ME,_xlpm.N-1))),
     _xlpm.SUB(_xlpm.SUB,_xlpm.NMAX))</f>
        <v>2.302600796770765E-8</v>
      </c>
    </row>
    <row r="62" spans="2:4" x14ac:dyDescent="0.35">
      <c r="B62" s="2">
        <f t="shared" si="1"/>
        <v>212888</v>
      </c>
      <c r="C62" s="2">
        <f t="shared" si="0"/>
        <v>216981</v>
      </c>
      <c r="D62" s="5" cm="1">
        <f t="array" ref="D62">_xlfn.LET(_xlpm.NMIN, B62,
     _xlpm.NMAX, _xlpm.NMIN+4094-1,
     _xlpm.SUB,_xlfn.LAMBDA(_xlpm.ME,_xlpm.N,IF(_xlpm.N&lt;_xlpm.NMIN,0,(-1)^_xlpm.N/(2*_xlpm.N+1)+_xlpm.ME(_xlpm.ME,_xlpm.N-1))),
     _xlpm.SUB(_xlpm.SUB,_xlpm.NMAX))</f>
        <v>2.2157102006676741E-8</v>
      </c>
    </row>
    <row r="63" spans="2:4" x14ac:dyDescent="0.35">
      <c r="B63" s="2">
        <f t="shared" si="1"/>
        <v>216982</v>
      </c>
      <c r="C63" s="2">
        <f t="shared" si="0"/>
        <v>221075</v>
      </c>
      <c r="D63" s="5" cm="1">
        <f t="array" ref="D63">_xlfn.LET(_xlpm.NMIN, B63,
     _xlpm.NMAX, _xlpm.NMIN+4094-1,
     _xlpm.SUB,_xlfn.LAMBDA(_xlpm.ME,_xlpm.N,IF(_xlpm.N&lt;_xlpm.NMIN,0,(-1)^_xlpm.N/(2*_xlpm.N+1)+_xlpm.ME(_xlpm.ME,_xlpm.N-1))),
     _xlpm.SUB(_xlpm.SUB,_xlpm.NMAX))</f>
        <v>2.133646859904018E-8</v>
      </c>
    </row>
    <row r="64" spans="2:4" x14ac:dyDescent="0.35">
      <c r="B64" s="2">
        <f t="shared" si="1"/>
        <v>221076</v>
      </c>
      <c r="C64" s="2">
        <f t="shared" si="0"/>
        <v>225169</v>
      </c>
      <c r="D64" s="5" cm="1">
        <f t="array" ref="D64">_xlfn.LET(_xlpm.NMIN, B64,
     _xlpm.NMAX, _xlpm.NMIN+4094-1,
     _xlpm.SUB,_xlfn.LAMBDA(_xlpm.ME,_xlpm.N,IF(_xlpm.N&lt;_xlpm.NMIN,0,(-1)^_xlpm.N/(2*_xlpm.N+1)+_xlpm.ME(_xlpm.ME,_xlpm.N-1))),
     _xlpm.SUB(_xlpm.SUB,_xlpm.NMAX))</f>
        <v>2.0560597013624911E-8</v>
      </c>
    </row>
    <row r="65" spans="2:4" x14ac:dyDescent="0.35">
      <c r="B65" s="2">
        <f t="shared" si="1"/>
        <v>225170</v>
      </c>
      <c r="C65" s="2">
        <f t="shared" si="0"/>
        <v>229263</v>
      </c>
      <c r="D65" s="5" cm="1">
        <f t="array" ref="D65">_xlfn.LET(_xlpm.NMIN, B65,
     _xlpm.NMAX, _xlpm.NMIN+4094-1,
     _xlpm.SUB,_xlfn.LAMBDA(_xlpm.ME,_xlpm.N,IF(_xlpm.N&lt;_xlpm.NMIN,0,(-1)^_xlpm.N/(2*_xlpm.N+1)+_xlpm.ME(_xlpm.ME,_xlpm.N-1))),
     _xlpm.SUB(_xlpm.SUB,_xlpm.NMAX))</f>
        <v>1.9826289977452064E-8</v>
      </c>
    </row>
    <row r="66" spans="2:4" x14ac:dyDescent="0.35">
      <c r="B66" s="2">
        <f t="shared" si="1"/>
        <v>229264</v>
      </c>
      <c r="C66" s="2">
        <f t="shared" si="0"/>
        <v>233357</v>
      </c>
      <c r="D66" s="5" cm="1">
        <f t="array" ref="D66">_xlfn.LET(_xlpm.NMIN, B66,
     _xlpm.NMAX, _xlpm.NMIN+4094-1,
     _xlpm.SUB,_xlfn.LAMBDA(_xlpm.ME,_xlpm.N,IF(_xlpm.N&lt;_xlpm.NMIN,0,(-1)^_xlpm.N/(2*_xlpm.N+1)+_xlpm.ME(_xlpm.ME,_xlpm.N-1))),
     _xlpm.SUB(_xlpm.SUB,_xlpm.NMAX))</f>
        <v>1.9130630679997516E-8</v>
      </c>
    </row>
    <row r="67" spans="2:4" x14ac:dyDescent="0.35">
      <c r="B67" s="2">
        <f t="shared" si="1"/>
        <v>233358</v>
      </c>
      <c r="C67" s="2">
        <f t="shared" si="0"/>
        <v>237451</v>
      </c>
      <c r="D67" s="5" cm="1">
        <f t="array" ref="D67">_xlfn.LET(_xlpm.NMIN, B67,
     _xlpm.NMAX, _xlpm.NMIN+4094-1,
     _xlpm.SUB,_xlfn.LAMBDA(_xlpm.ME,_xlpm.N,IF(_xlpm.N&lt;_xlpm.NMIN,0,(-1)^_xlpm.N/(2*_xlpm.N+1)+_xlpm.ME(_xlpm.ME,_xlpm.N-1))),
     _xlpm.SUB(_xlpm.SUB,_xlpm.NMAX))</f>
        <v>1.8470953759990884E-8</v>
      </c>
    </row>
    <row r="68" spans="2:4" x14ac:dyDescent="0.35">
      <c r="B68" s="2">
        <f t="shared" si="1"/>
        <v>237452</v>
      </c>
      <c r="C68" s="2">
        <f t="shared" si="0"/>
        <v>241545</v>
      </c>
      <c r="D68" s="5" cm="1">
        <f t="array" ref="D68">_xlfn.LET(_xlpm.NMIN, B68,
     _xlpm.NMAX, _xlpm.NMIN+4094-1,
     _xlpm.SUB,_xlfn.LAMBDA(_xlpm.ME,_xlpm.N,IF(_xlpm.N&lt;_xlpm.NMIN,0,(-1)^_xlpm.N/(2*_xlpm.N+1)+_xlpm.ME(_xlpm.ME,_xlpm.N-1))),
     _xlpm.SUB(_xlpm.SUB,_xlpm.NMAX))</f>
        <v>1.784481973425868E-8</v>
      </c>
    </row>
    <row r="69" spans="2:4" x14ac:dyDescent="0.35">
      <c r="B69" s="2">
        <f t="shared" si="1"/>
        <v>241546</v>
      </c>
      <c r="C69" s="2">
        <f t="shared" si="0"/>
        <v>245639</v>
      </c>
      <c r="D69" s="5" cm="1">
        <f t="array" ref="D69">_xlfn.LET(_xlpm.NMIN, B69,
     _xlpm.NMAX, _xlpm.NMIN+4094-1,
     _xlpm.SUB,_xlfn.LAMBDA(_xlpm.ME,_xlpm.N,IF(_xlpm.N&lt;_xlpm.NMIN,0,(-1)^_xlpm.N/(2*_xlpm.N+1)+_xlpm.ME(_xlpm.ME,_xlpm.N-1))),
     _xlpm.SUB(_xlpm.SUB,_xlpm.NMAX))</f>
        <v>1.7249992409787442E-8</v>
      </c>
    </row>
    <row r="70" spans="2:4" x14ac:dyDescent="0.35">
      <c r="B70" s="2">
        <f t="shared" si="1"/>
        <v>245640</v>
      </c>
      <c r="C70" s="2">
        <f t="shared" si="0"/>
        <v>249733</v>
      </c>
      <c r="D70" s="5" cm="1">
        <f t="array" ref="D70">_xlfn.LET(_xlpm.NMIN, B70,
     _xlpm.NMAX, _xlpm.NMIN+4094-1,
     _xlpm.SUB,_xlfn.LAMBDA(_xlpm.ME,_xlpm.N,IF(_xlpm.N&lt;_xlpm.NMIN,0,(-1)^_xlpm.N/(2*_xlpm.N+1)+_xlpm.ME(_xlpm.ME,_xlpm.N-1))),
     _xlpm.SUB(_xlpm.SUB,_xlpm.NMAX))</f>
        <v>1.668441888815322E-8</v>
      </c>
    </row>
    <row r="71" spans="2:4" x14ac:dyDescent="0.35">
      <c r="B71" s="2">
        <f t="shared" si="1"/>
        <v>249734</v>
      </c>
      <c r="C71" s="2">
        <f t="shared" si="0"/>
        <v>253827</v>
      </c>
      <c r="D71" s="5" cm="1">
        <f t="array" ref="D71">_xlfn.LET(_xlpm.NMIN, B71,
     _xlpm.NMAX, _xlpm.NMIN+4094-1,
     _xlpm.SUB,_xlfn.LAMBDA(_xlpm.ME,_xlpm.N,IF(_xlpm.N&lt;_xlpm.NMIN,0,(-1)^_xlpm.N/(2*_xlpm.N+1)+_xlpm.ME(_xlpm.ME,_xlpm.N-1))),
     _xlpm.SUB(_xlpm.SUB,_xlpm.NMAX))</f>
        <v>1.6146211827257867E-8</v>
      </c>
    </row>
    <row r="72" spans="2:4" x14ac:dyDescent="0.35">
      <c r="B72" s="2">
        <f t="shared" si="1"/>
        <v>253828</v>
      </c>
      <c r="C72" s="2">
        <f t="shared" si="0"/>
        <v>257921</v>
      </c>
      <c r="D72" s="5" cm="1">
        <f t="array" ref="D72">_xlfn.LET(_xlpm.NMIN, B72,
     _xlpm.NMAX, _xlpm.NMIN+4094-1,
     _xlpm.SUB,_xlfn.LAMBDA(_xlpm.ME,_xlpm.N,IF(_xlpm.N&lt;_xlpm.NMIN,0,(-1)^_xlpm.N/(2*_xlpm.N+1)+_xlpm.ME(_xlpm.ME,_xlpm.N-1))),
     _xlpm.SUB(_xlpm.SUB,_xlpm.NMAX))</f>
        <v>1.5633633674023329E-8</v>
      </c>
    </row>
    <row r="73" spans="2:4" x14ac:dyDescent="0.35">
      <c r="B73" s="2">
        <f t="shared" si="1"/>
        <v>257922</v>
      </c>
      <c r="C73" s="2">
        <f t="shared" si="0"/>
        <v>262015</v>
      </c>
      <c r="D73" s="5" cm="1">
        <f t="array" ref="D73">_xlfn.LET(_xlpm.NMIN, B73,
     _xlpm.NMAX, _xlpm.NMIN+4094-1,
     _xlpm.SUB,_xlfn.LAMBDA(_xlpm.ME,_xlpm.N,IF(_xlpm.N&lt;_xlpm.NMIN,0,(-1)^_xlpm.N/(2*_xlpm.N+1)+_xlpm.ME(_xlpm.ME,_xlpm.N-1))),
     _xlpm.SUB(_xlpm.SUB,_xlpm.NMAX))</f>
        <v>1.5145082621722104E-8</v>
      </c>
    </row>
    <row r="74" spans="2:4" x14ac:dyDescent="0.35">
      <c r="B74" s="2">
        <f t="shared" si="1"/>
        <v>262016</v>
      </c>
      <c r="C74" s="2">
        <f t="shared" si="0"/>
        <v>266109</v>
      </c>
      <c r="D74" s="5" cm="1">
        <f t="array" ref="D74">_xlfn.LET(_xlpm.NMIN, B74,
     _xlpm.NMAX, _xlpm.NMIN+4094-1,
     _xlpm.SUB,_xlfn.LAMBDA(_xlpm.ME,_xlpm.N,IF(_xlpm.N&lt;_xlpm.NMIN,0,(-1)^_xlpm.N/(2*_xlpm.N+1)+_xlpm.ME(_xlpm.ME,_xlpm.N-1))),
     _xlpm.SUB(_xlpm.SUB,_xlpm.NMAX))</f>
        <v>1.4679080079510739E-8</v>
      </c>
    </row>
    <row r="75" spans="2:4" x14ac:dyDescent="0.35">
      <c r="B75" s="2">
        <f t="shared" si="1"/>
        <v>266110</v>
      </c>
      <c r="C75" s="2">
        <f t="shared" ref="C75:C138" si="2">B75+($B$6-1)</f>
        <v>270203</v>
      </c>
      <c r="D75" s="5" cm="1">
        <f t="array" ref="D75">_xlfn.LET(_xlpm.NMIN, B75,
     _xlpm.NMAX, _xlpm.NMIN+4094-1,
     _xlpm.SUB,_xlfn.LAMBDA(_xlpm.ME,_xlpm.N,IF(_xlpm.N&lt;_xlpm.NMIN,0,(-1)^_xlpm.N/(2*_xlpm.N+1)+_xlpm.ME(_xlpm.ME,_xlpm.N-1))),
     _xlpm.SUB(_xlpm.SUB,_xlpm.NMAX))</f>
        <v>1.4234259471045696E-8</v>
      </c>
    </row>
    <row r="76" spans="2:4" x14ac:dyDescent="0.35">
      <c r="B76" s="2">
        <f t="shared" ref="B76:B97" si="3">C75+1</f>
        <v>270204</v>
      </c>
      <c r="C76" s="2">
        <f t="shared" si="2"/>
        <v>274297</v>
      </c>
      <c r="D76" s="5" cm="1">
        <f t="array" ref="D76">_xlfn.LET(_xlpm.NMIN, B76,
     _xlpm.NMAX, _xlpm.NMIN+4094-1,
     _xlpm.SUB,_xlfn.LAMBDA(_xlpm.ME,_xlpm.N,IF(_xlpm.N&lt;_xlpm.NMIN,0,(-1)^_xlpm.N/(2*_xlpm.N+1)+_xlpm.ME(_xlpm.ME,_xlpm.N-1))),
     _xlpm.SUB(_xlpm.SUB,_xlpm.NMAX))</f>
        <v>1.3809356203258932E-8</v>
      </c>
    </row>
    <row r="77" spans="2:4" x14ac:dyDescent="0.35">
      <c r="B77" s="2">
        <f t="shared" si="3"/>
        <v>274298</v>
      </c>
      <c r="C77" s="2">
        <f t="shared" si="2"/>
        <v>278391</v>
      </c>
      <c r="D77" s="5" cm="1">
        <f t="array" ref="D77">_xlfn.LET(_xlpm.NMIN, B77,
     _xlpm.NMAX, _xlpm.NMIN+4094-1,
     _xlpm.SUB,_xlfn.LAMBDA(_xlpm.ME,_xlpm.N,IF(_xlpm.N&lt;_xlpm.NMIN,0,(-1)^_xlpm.N/(2*_xlpm.N+1)+_xlpm.ME(_xlpm.ME,_xlpm.N-1))),
     _xlpm.SUB(_xlpm.SUB,_xlpm.NMAX))</f>
        <v>1.3403198667865476E-8</v>
      </c>
    </row>
    <row r="78" spans="2:4" x14ac:dyDescent="0.35">
      <c r="B78" s="2">
        <f t="shared" si="3"/>
        <v>278392</v>
      </c>
      <c r="C78" s="2">
        <f t="shared" si="2"/>
        <v>282485</v>
      </c>
      <c r="D78" s="5" cm="1">
        <f t="array" ref="D78">_xlfn.LET(_xlpm.NMIN, B78,
     _xlpm.NMAX, _xlpm.NMIN+4094-1,
     _xlpm.SUB,_xlfn.LAMBDA(_xlpm.ME,_xlpm.N,IF(_xlpm.N&lt;_xlpm.NMIN,0,(-1)^_xlpm.N/(2*_xlpm.N+1)+_xlpm.ME(_xlpm.ME,_xlpm.N-1))),
     _xlpm.SUB(_xlpm.SUB,_xlpm.NMAX))</f>
        <v>1.3014700155760556E-8</v>
      </c>
    </row>
    <row r="79" spans="2:4" x14ac:dyDescent="0.35">
      <c r="B79" s="2">
        <f t="shared" si="3"/>
        <v>282486</v>
      </c>
      <c r="C79" s="2">
        <f t="shared" si="2"/>
        <v>286579</v>
      </c>
      <c r="D79" s="5" cm="1">
        <f t="array" ref="D79">_xlfn.LET(_xlpm.NMIN, B79,
     _xlpm.NMAX, _xlpm.NMIN+4094-1,
     _xlpm.SUB,_xlfn.LAMBDA(_xlpm.ME,_xlpm.N,IF(_xlpm.N&lt;_xlpm.NMIN,0,(-1)^_xlpm.N/(2*_xlpm.N+1)+_xlpm.ME(_xlpm.ME,_xlpm.N-1))),
     _xlpm.SUB(_xlpm.SUB,_xlpm.NMAX))</f>
        <v>1.2642851579884266E-8</v>
      </c>
    </row>
    <row r="80" spans="2:4" x14ac:dyDescent="0.35">
      <c r="B80" s="2">
        <f t="shared" si="3"/>
        <v>286580</v>
      </c>
      <c r="C80" s="2">
        <f t="shared" si="2"/>
        <v>290673</v>
      </c>
      <c r="D80" s="5" cm="1">
        <f t="array" ref="D80">_xlfn.LET(_xlpm.NMIN, B80,
     _xlpm.NMAX, _xlpm.NMIN+4094-1,
     _xlpm.SUB,_xlfn.LAMBDA(_xlpm.ME,_xlpm.N,IF(_xlpm.N&lt;_xlpm.NMIN,0,(-1)^_xlpm.N/(2*_xlpm.N+1)+_xlpm.ME(_xlpm.ME,_xlpm.N-1))),
     _xlpm.SUB(_xlpm.SUB,_xlpm.NMAX))</f>
        <v>1.2286714915664802E-8</v>
      </c>
    </row>
    <row r="81" spans="2:4" x14ac:dyDescent="0.35">
      <c r="B81" s="2">
        <f t="shared" si="3"/>
        <v>290674</v>
      </c>
      <c r="C81" s="2">
        <f t="shared" si="2"/>
        <v>294767</v>
      </c>
      <c r="D81" s="5" cm="1">
        <f t="array" ref="D81">_xlfn.LET(_xlpm.NMIN, B81,
     _xlpm.NMAX, _xlpm.NMIN+4094-1,
     _xlpm.SUB,_xlfn.LAMBDA(_xlpm.ME,_xlpm.N,IF(_xlpm.N&lt;_xlpm.NMIN,0,(-1)^_xlpm.N/(2*_xlpm.N+1)+_xlpm.ME(_xlpm.ME,_xlpm.N-1))),
     _xlpm.SUB(_xlpm.SUB,_xlpm.NMAX))</f>
        <v>1.1945417279121863E-8</v>
      </c>
    </row>
    <row r="82" spans="2:4" x14ac:dyDescent="0.35">
      <c r="B82" s="2">
        <f t="shared" si="3"/>
        <v>294768</v>
      </c>
      <c r="C82" s="2">
        <f t="shared" si="2"/>
        <v>298861</v>
      </c>
      <c r="D82" s="5" cm="1">
        <f t="array" ref="D82">_xlfn.LET(_xlpm.NMIN, B82,
     _xlpm.NMAX, _xlpm.NMIN+4094-1,
     _xlpm.SUB,_xlfn.LAMBDA(_xlpm.ME,_xlpm.N,IF(_xlpm.N&lt;_xlpm.NMIN,0,(-1)^_xlpm.N/(2*_xlpm.N+1)+_xlpm.ME(_xlpm.ME,_xlpm.N-1))),
     _xlpm.SUB(_xlpm.SUB,_xlpm.NMAX))</f>
        <v>1.1618145572852288E-8</v>
      </c>
    </row>
    <row r="83" spans="2:4" x14ac:dyDescent="0.35">
      <c r="B83" s="2">
        <f t="shared" si="3"/>
        <v>298862</v>
      </c>
      <c r="C83" s="2">
        <f t="shared" si="2"/>
        <v>302955</v>
      </c>
      <c r="D83" s="5" cm="1">
        <f t="array" ref="D83">_xlfn.LET(_xlpm.NMIN, B83,
     _xlpm.NMAX, _xlpm.NMIN+4094-1,
     _xlpm.SUB,_xlfn.LAMBDA(_xlpm.ME,_xlpm.N,IF(_xlpm.N&lt;_xlpm.NMIN,0,(-1)^_xlpm.N/(2*_xlpm.N+1)+_xlpm.ME(_xlpm.ME,_xlpm.N-1))),
     _xlpm.SUB(_xlpm.SUB,_xlpm.NMAX))</f>
        <v>1.1304141638450331E-8</v>
      </c>
    </row>
    <row r="84" spans="2:4" x14ac:dyDescent="0.35">
      <c r="B84" s="2">
        <f t="shared" si="3"/>
        <v>302956</v>
      </c>
      <c r="C84" s="2">
        <f t="shared" si="2"/>
        <v>307049</v>
      </c>
      <c r="D84" s="5" cm="1">
        <f t="array" ref="D84">_xlfn.LET(_xlpm.NMIN, B84,
     _xlpm.NMAX, _xlpm.NMIN+4094-1,
     _xlpm.SUB,_xlfn.LAMBDA(_xlpm.ME,_xlpm.N,IF(_xlpm.N&lt;_xlpm.NMIN,0,(-1)^_xlpm.N/(2*_xlpm.N+1)+_xlpm.ME(_xlpm.ME,_xlpm.N-1))),
     _xlpm.SUB(_xlpm.SUB,_xlpm.NMAX))</f>
        <v>1.1002697861428612E-8</v>
      </c>
    </row>
    <row r="85" spans="2:4" x14ac:dyDescent="0.35">
      <c r="B85" s="2">
        <f t="shared" si="3"/>
        <v>307050</v>
      </c>
      <c r="C85" s="2">
        <f t="shared" si="2"/>
        <v>311143</v>
      </c>
      <c r="D85" s="5" cm="1">
        <f t="array" ref="D85">_xlfn.LET(_xlpm.NMIN, B85,
     _xlpm.NMAX, _xlpm.NMIN+4094-1,
     _xlpm.SUB,_xlfn.LAMBDA(_xlpm.ME,_xlpm.N,IF(_xlpm.N&lt;_xlpm.NMIN,0,(-1)^_xlpm.N/(2*_xlpm.N+1)+_xlpm.ME(_xlpm.ME,_xlpm.N-1))),
     _xlpm.SUB(_xlpm.SUB,_xlpm.NMAX))</f>
        <v>1.0713153180868134E-8</v>
      </c>
    </row>
    <row r="86" spans="2:4" x14ac:dyDescent="0.35">
      <c r="B86" s="2">
        <f t="shared" si="3"/>
        <v>311144</v>
      </c>
      <c r="C86" s="2">
        <f t="shared" si="2"/>
        <v>315237</v>
      </c>
      <c r="D86" s="5" cm="1">
        <f t="array" ref="D86">_xlfn.LET(_xlpm.NMIN, B86,
     _xlpm.NMAX, _xlpm.NMIN+4094-1,
     _xlpm.SUB,_xlfn.LAMBDA(_xlpm.ME,_xlpm.N,IF(_xlpm.N&lt;_xlpm.NMIN,0,(-1)^_xlpm.N/(2*_xlpm.N+1)+_xlpm.ME(_xlpm.ME,_xlpm.N-1))),
     _xlpm.SUB(_xlpm.SUB,_xlpm.NMAX))</f>
        <v>1.0434889461879199E-8</v>
      </c>
    </row>
    <row r="87" spans="2:4" x14ac:dyDescent="0.35">
      <c r="B87" s="2">
        <f t="shared" si="3"/>
        <v>315238</v>
      </c>
      <c r="C87" s="2">
        <f t="shared" si="2"/>
        <v>319331</v>
      </c>
      <c r="D87" s="5" cm="1">
        <f t="array" ref="D87">_xlfn.LET(_xlpm.NMIN, B87,
     _xlpm.NMAX, _xlpm.NMIN+4094-1,
     _xlpm.SUB,_xlfn.LAMBDA(_xlpm.ME,_xlpm.N,IF(_xlpm.N&lt;_xlpm.NMIN,0,(-1)^_xlpm.N/(2*_xlpm.N+1)+_xlpm.ME(_xlpm.ME,_xlpm.N-1))),
     _xlpm.SUB(_xlpm.SUB,_xlpm.NMAX))</f>
        <v>1.0167328193626424E-8</v>
      </c>
    </row>
    <row r="88" spans="2:4" x14ac:dyDescent="0.35">
      <c r="B88" s="2">
        <f t="shared" si="3"/>
        <v>319332</v>
      </c>
      <c r="C88" s="2">
        <f t="shared" si="2"/>
        <v>323425</v>
      </c>
      <c r="D88" s="5" cm="1">
        <f t="array" ref="D88">_xlfn.LET(_xlpm.NMIN, B88,
     _xlpm.NMAX, _xlpm.NMIN+4094-1,
     _xlpm.SUB,_xlfn.LAMBDA(_xlpm.ME,_xlpm.N,IF(_xlpm.N&lt;_xlpm.NMIN,0,(-1)^_xlpm.N/(2*_xlpm.N+1)+_xlpm.ME(_xlpm.ME,_xlpm.N-1))),
     _xlpm.SUB(_xlpm.SUB,_xlpm.NMAX))</f>
        <v>9.9099274798678954E-9</v>
      </c>
    </row>
    <row r="89" spans="2:4" x14ac:dyDescent="0.35">
      <c r="B89" s="2">
        <f t="shared" si="3"/>
        <v>323426</v>
      </c>
      <c r="C89" s="2">
        <f t="shared" si="2"/>
        <v>327519</v>
      </c>
      <c r="D89" s="5" cm="1">
        <f t="array" ref="D89">_xlfn.LET(_xlpm.NMIN, B89,
     _xlpm.NMAX, _xlpm.NMIN+4094-1,
     _xlpm.SUB,_xlfn.LAMBDA(_xlpm.ME,_xlpm.N,IF(_xlpm.N&lt;_xlpm.NMIN,0,(-1)^_xlpm.N/(2*_xlpm.N+1)+_xlpm.ME(_xlpm.ME,_xlpm.N-1))),
     _xlpm.SUB(_xlpm.SUB,_xlpm.NMAX))</f>
        <v>9.6621792928781701E-9</v>
      </c>
    </row>
    <row r="90" spans="2:4" x14ac:dyDescent="0.35">
      <c r="B90" s="2">
        <f t="shared" si="3"/>
        <v>327520</v>
      </c>
      <c r="C90" s="2">
        <f t="shared" si="2"/>
        <v>331613</v>
      </c>
      <c r="D90" s="5" cm="1">
        <f t="array" ref="D90">_xlfn.LET(_xlpm.NMIN, B90,
     _xlpm.NMAX, _xlpm.NMIN+4094-1,
     _xlpm.SUB,_xlfn.LAMBDA(_xlpm.ME,_xlpm.N,IF(_xlpm.N&lt;_xlpm.NMIN,0,(-1)^_xlpm.N/(2*_xlpm.N+1)+_xlpm.ME(_xlpm.ME,_xlpm.N-1))),
     _xlpm.SUB(_xlpm.SUB,_xlpm.NMAX))</f>
        <v>9.4236069646652225E-9</v>
      </c>
    </row>
    <row r="91" spans="2:4" x14ac:dyDescent="0.35">
      <c r="B91" s="2">
        <f t="shared" si="3"/>
        <v>331614</v>
      </c>
      <c r="C91" s="2">
        <f t="shared" si="2"/>
        <v>335707</v>
      </c>
      <c r="D91" s="5" cm="1">
        <f t="array" ref="D91">_xlfn.LET(_xlpm.NMIN, B91,
     _xlpm.NMAX, _xlpm.NMIN+4094-1,
     _xlpm.SUB,_xlfn.LAMBDA(_xlpm.ME,_xlpm.N,IF(_xlpm.N&lt;_xlpm.NMIN,0,(-1)^_xlpm.N/(2*_xlpm.N+1)+_xlpm.ME(_xlpm.ME,_xlpm.N-1))),
     _xlpm.SUB(_xlpm.SUB,_xlpm.NMAX))</f>
        <v>9.193762892352472E-9</v>
      </c>
    </row>
    <row r="92" spans="2:4" x14ac:dyDescent="0.35">
      <c r="B92" s="2">
        <f t="shared" si="3"/>
        <v>335708</v>
      </c>
      <c r="C92" s="2">
        <f t="shared" si="2"/>
        <v>339801</v>
      </c>
      <c r="D92" s="5" cm="1">
        <f t="array" ref="D92">_xlfn.LET(_xlpm.NMIN, B92,
     _xlpm.NMAX, _xlpm.NMIN+4094-1,
     _xlpm.SUB,_xlfn.LAMBDA(_xlpm.ME,_xlpm.N,IF(_xlpm.N&lt;_xlpm.NMIN,0,(-1)^_xlpm.N/(2*_xlpm.N+1)+_xlpm.ME(_xlpm.ME,_xlpm.N-1))),
     _xlpm.SUB(_xlpm.SUB,_xlpm.NMAX))</f>
        <v>8.9722264371216046E-9</v>
      </c>
    </row>
    <row r="93" spans="2:4" x14ac:dyDescent="0.35">
      <c r="B93" s="2">
        <f t="shared" si="3"/>
        <v>339802</v>
      </c>
      <c r="C93" s="2">
        <f t="shared" si="2"/>
        <v>343895</v>
      </c>
      <c r="D93" s="5" cm="1">
        <f t="array" ref="D93">_xlfn.LET(_xlpm.NMIN, B93,
     _xlpm.NMAX, _xlpm.NMIN+4094-1,
     _xlpm.SUB,_xlfn.LAMBDA(_xlpm.ME,_xlpm.N,IF(_xlpm.N&lt;_xlpm.NMIN,0,(-1)^_xlpm.N/(2*_xlpm.N+1)+_xlpm.ME(_xlpm.ME,_xlpm.N-1))),
     _xlpm.SUB(_xlpm.SUB,_xlpm.NMAX))</f>
        <v>8.7586019981428717E-9</v>
      </c>
    </row>
    <row r="94" spans="2:4" x14ac:dyDescent="0.35">
      <c r="B94" s="2">
        <f t="shared" si="3"/>
        <v>343896</v>
      </c>
      <c r="C94" s="2">
        <f t="shared" si="2"/>
        <v>347989</v>
      </c>
      <c r="D94" s="5" cm="1">
        <f t="array" ref="D94">_xlfn.LET(_xlpm.NMIN, B94,
     _xlpm.NMAX, _xlpm.NMIN+4094-1,
     _xlpm.SUB,_xlfn.LAMBDA(_xlpm.ME,_xlpm.N,IF(_xlpm.N&lt;_xlpm.NMIN,0,(-1)^_xlpm.N/(2*_xlpm.N+1)+_xlpm.ME(_xlpm.ME,_xlpm.N-1))),
     _xlpm.SUB(_xlpm.SUB,_xlpm.NMAX))</f>
        <v>8.552517245239787E-9</v>
      </c>
    </row>
    <row r="95" spans="2:4" x14ac:dyDescent="0.35">
      <c r="B95" s="2">
        <f t="shared" si="3"/>
        <v>347990</v>
      </c>
      <c r="C95" s="2">
        <f t="shared" si="2"/>
        <v>352083</v>
      </c>
      <c r="D95" s="5" cm="1">
        <f t="array" ref="D95">_xlfn.LET(_xlpm.NMIN, B95,
     _xlpm.NMAX, _xlpm.NMIN+4094-1,
     _xlpm.SUB,_xlfn.LAMBDA(_xlpm.ME,_xlpm.N,IF(_xlpm.N&lt;_xlpm.NMIN,0,(-1)^_xlpm.N/(2*_xlpm.N+1)+_xlpm.ME(_xlpm.ME,_xlpm.N-1))),
     _xlpm.SUB(_xlpm.SUB,_xlpm.NMAX))</f>
        <v>8.3536214953592653E-9</v>
      </c>
    </row>
    <row r="96" spans="2:4" x14ac:dyDescent="0.35">
      <c r="B96" s="2">
        <f t="shared" si="3"/>
        <v>352084</v>
      </c>
      <c r="C96" s="2">
        <f t="shared" si="2"/>
        <v>356177</v>
      </c>
      <c r="D96" s="5" cm="1">
        <f t="array" ref="D96">_xlfn.LET(_xlpm.NMIN, B96,
     _xlpm.NMAX, _xlpm.NMIN+4094-1,
     _xlpm.SUB,_xlfn.LAMBDA(_xlpm.ME,_xlpm.N,IF(_xlpm.N&lt;_xlpm.NMIN,0,(-1)^_xlpm.N/(2*_xlpm.N+1)+_xlpm.ME(_xlpm.ME,_xlpm.N-1))),
     _xlpm.SUB(_xlpm.SUB,_xlpm.NMAX))</f>
        <v>8.1615842196051139E-9</v>
      </c>
    </row>
    <row r="97" spans="2:4" x14ac:dyDescent="0.35">
      <c r="B97" s="2">
        <f t="shared" si="3"/>
        <v>356178</v>
      </c>
      <c r="C97" s="2">
        <f t="shared" si="2"/>
        <v>360271</v>
      </c>
      <c r="D97" s="5" cm="1">
        <f t="array" ref="D97">_xlfn.LET(_xlpm.NMIN, B97,
     _xlpm.NMAX, _xlpm.NMIN+4094-1,
     _xlpm.SUB,_xlfn.LAMBDA(_xlpm.ME,_xlpm.N,IF(_xlpm.N&lt;_xlpm.NMIN,0,(-1)^_xlpm.N/(2*_xlpm.N+1)+_xlpm.ME(_xlpm.ME,_xlpm.N-1))),
     _xlpm.SUB(_xlpm.SUB,_xlpm.NMAX))</f>
        <v>7.9760936691521749E-9</v>
      </c>
    </row>
    <row r="98" spans="2:4" x14ac:dyDescent="0.35">
      <c r="B98" s="2">
        <f>C97+1</f>
        <v>360272</v>
      </c>
      <c r="C98" s="2">
        <f t="shared" si="2"/>
        <v>364365</v>
      </c>
      <c r="D98" s="5" cm="1">
        <f t="array" ref="D98">_xlfn.LET(_xlpm.NMIN, B98,
     _xlpm.NMAX, _xlpm.NMIN+4094-1,
     _xlpm.SUB,_xlfn.LAMBDA(_xlpm.ME,_xlpm.N,IF(_xlpm.N&lt;_xlpm.NMIN,0,(-1)^_xlpm.N/(2*_xlpm.N+1)+_xlpm.ME(_xlpm.ME,_xlpm.N-1))),
     _xlpm.SUB(_xlpm.SUB,_xlpm.NMAX))</f>
        <v>7.7968556091804613E-9</v>
      </c>
    </row>
    <row r="99" spans="2:4" x14ac:dyDescent="0.35">
      <c r="B99" s="2">
        <f t="shared" ref="B99" si="4">C98+1</f>
        <v>364366</v>
      </c>
      <c r="C99" s="2">
        <f t="shared" si="2"/>
        <v>368459</v>
      </c>
      <c r="D99" s="5" cm="1">
        <f t="array" ref="D99">_xlfn.LET(_xlpm.NMIN, B99,
     _xlpm.NMAX, _xlpm.NMIN+4094-1,
     _xlpm.SUB,_xlfn.LAMBDA(_xlpm.ME,_xlpm.N,IF(_xlpm.N&lt;_xlpm.NMIN,0,(-1)^_xlpm.N/(2*_xlpm.N+1)+_xlpm.ME(_xlpm.ME,_xlpm.N-1))),
     _xlpm.SUB(_xlpm.SUB,_xlpm.NMAX))</f>
        <v>7.6235921511911111E-9</v>
      </c>
    </row>
    <row r="100" spans="2:4" x14ac:dyDescent="0.35">
      <c r="B100" s="2">
        <f>C99+1</f>
        <v>368460</v>
      </c>
      <c r="C100" s="2">
        <f t="shared" si="2"/>
        <v>372553</v>
      </c>
      <c r="D100" s="5" cm="1">
        <f t="array" ref="D100">_xlfn.LET(_xlpm.NMIN, B100,
     _xlpm.NMAX, _xlpm.NMIN+4094-1,
     _xlpm.SUB,_xlfn.LAMBDA(_xlpm.ME,_xlpm.N,IF(_xlpm.N&lt;_xlpm.NMIN,0,(-1)^_xlpm.N/(2*_xlpm.N+1)+_xlpm.ME(_xlpm.ME,_xlpm.N-1))),
     _xlpm.SUB(_xlpm.SUB,_xlpm.NMAX))</f>
        <v>7.4560406753437333E-9</v>
      </c>
    </row>
    <row r="101" spans="2:4" x14ac:dyDescent="0.35">
      <c r="B101" s="2">
        <f t="shared" ref="B101:B164" si="5">C100+1</f>
        <v>372554</v>
      </c>
      <c r="C101" s="2">
        <f t="shared" si="2"/>
        <v>376647</v>
      </c>
      <c r="D101" s="5" cm="1">
        <f t="array" ref="D101">_xlfn.LET(_xlpm.NMIN, B101,
     _xlpm.NMAX, _xlpm.NMIN+4094-1,
     _xlpm.SUB,_xlfn.LAMBDA(_xlpm.ME,_xlpm.N,IF(_xlpm.N&lt;_xlpm.NMIN,0,(-1)^_xlpm.N/(2*_xlpm.N+1)+_xlpm.ME(_xlpm.ME,_xlpm.N-1))),
     _xlpm.SUB(_xlpm.SUB,_xlpm.NMAX))</f>
        <v>7.2939528345745718E-9</v>
      </c>
    </row>
    <row r="102" spans="2:4" x14ac:dyDescent="0.35">
      <c r="B102" s="2">
        <f t="shared" si="5"/>
        <v>376648</v>
      </c>
      <c r="C102" s="2">
        <f t="shared" si="2"/>
        <v>380741</v>
      </c>
      <c r="D102" s="5" cm="1">
        <f t="array" ref="D102">_xlfn.LET(_xlpm.NMIN, B102,
     _xlpm.NMAX, _xlpm.NMIN+4094-1,
     _xlpm.SUB,_xlfn.LAMBDA(_xlpm.ME,_xlpm.N,IF(_xlpm.N&lt;_xlpm.NMIN,0,(-1)^_xlpm.N/(2*_xlpm.N+1)+_xlpm.ME(_xlpm.ME,_xlpm.N-1))),
     _xlpm.SUB(_xlpm.SUB,_xlpm.NMAX))</f>
        <v>7.1370936338390818E-9</v>
      </c>
    </row>
    <row r="103" spans="2:4" x14ac:dyDescent="0.35">
      <c r="B103" s="2">
        <f t="shared" si="5"/>
        <v>380742</v>
      </c>
      <c r="C103" s="2">
        <f t="shared" si="2"/>
        <v>384835</v>
      </c>
      <c r="D103" s="5" cm="1">
        <f t="array" ref="D103">_xlfn.LET(_xlpm.NMIN, B103,
     _xlpm.NMAX, _xlpm.NMIN+4094-1,
     _xlpm.SUB,_xlfn.LAMBDA(_xlpm.ME,_xlpm.N,IF(_xlpm.N&lt;_xlpm.NMIN,0,(-1)^_xlpm.N/(2*_xlpm.N+1)+_xlpm.ME(_xlpm.ME,_xlpm.N-1))),
     _xlpm.SUB(_xlpm.SUB,_xlpm.NMAX))</f>
        <v>6.9852405777985782E-9</v>
      </c>
    </row>
    <row r="104" spans="2:4" x14ac:dyDescent="0.35">
      <c r="B104" s="2">
        <f t="shared" si="5"/>
        <v>384836</v>
      </c>
      <c r="C104" s="2">
        <f t="shared" si="2"/>
        <v>388929</v>
      </c>
      <c r="D104" s="5" cm="1">
        <f t="array" ref="D104">_xlfn.LET(_xlpm.NMIN, B104,
     _xlpm.NMAX, _xlpm.NMIN+4094-1,
     _xlpm.SUB,_xlfn.LAMBDA(_xlpm.ME,_xlpm.N,IF(_xlpm.N&lt;_xlpm.NMIN,0,(-1)^_xlpm.N/(2*_xlpm.N+1)+_xlpm.ME(_xlpm.ME,_xlpm.N-1))),
     _xlpm.SUB(_xlpm.SUB,_xlpm.NMAX))</f>
        <v>6.8381828814283048E-9</v>
      </c>
    </row>
    <row r="105" spans="2:4" x14ac:dyDescent="0.35">
      <c r="B105" s="2">
        <f t="shared" si="5"/>
        <v>388930</v>
      </c>
      <c r="C105" s="2">
        <f t="shared" si="2"/>
        <v>393023</v>
      </c>
      <c r="D105" s="5" cm="1">
        <f t="array" ref="D105">_xlfn.LET(_xlpm.NMIN, B105,
     _xlpm.NMAX, _xlpm.NMIN+4094-1,
     _xlpm.SUB,_xlfn.LAMBDA(_xlpm.ME,_xlpm.N,IF(_xlpm.N&lt;_xlpm.NMIN,0,(-1)^_xlpm.N/(2*_xlpm.N+1)+_xlpm.ME(_xlpm.ME,_xlpm.N-1))),
     _xlpm.SUB(_xlpm.SUB,_xlpm.NMAX))</f>
        <v>6.6957207380615358E-9</v>
      </c>
    </row>
    <row r="106" spans="2:4" x14ac:dyDescent="0.35">
      <c r="B106" s="2">
        <f t="shared" si="5"/>
        <v>393024</v>
      </c>
      <c r="C106" s="2">
        <f t="shared" si="2"/>
        <v>397117</v>
      </c>
      <c r="D106" s="5" cm="1">
        <f t="array" ref="D106">_xlfn.LET(_xlpm.NMIN, B106,
     _xlpm.NMAX, _xlpm.NMIN+4094-1,
     _xlpm.SUB,_xlfn.LAMBDA(_xlpm.ME,_xlpm.N,IF(_xlpm.N&lt;_xlpm.NMIN,0,(-1)^_xlpm.N/(2*_xlpm.N+1)+_xlpm.ME(_xlpm.ME,_xlpm.N-1))),
     _xlpm.SUB(_xlpm.SUB,_xlpm.NMAX))</f>
        <v>6.5576646403698489E-9</v>
      </c>
    </row>
    <row r="107" spans="2:4" x14ac:dyDescent="0.35">
      <c r="B107" s="2">
        <f t="shared" si="5"/>
        <v>397118</v>
      </c>
      <c r="C107" s="2">
        <f t="shared" si="2"/>
        <v>401211</v>
      </c>
      <c r="D107" s="5" cm="1">
        <f t="array" ref="D107">_xlfn.LET(_xlpm.NMIN, B107,
     _xlpm.NMAX, _xlpm.NMIN+4094-1,
     _xlpm.SUB,_xlfn.LAMBDA(_xlpm.ME,_xlpm.N,IF(_xlpm.N&lt;_xlpm.NMIN,0,(-1)^_xlpm.N/(2*_xlpm.N+1)+_xlpm.ME(_xlpm.ME,_xlpm.N-1))),
     _xlpm.SUB(_xlpm.SUB,_xlpm.NMAX))</f>
        <v>6.4238347497532367E-9</v>
      </c>
    </row>
    <row r="108" spans="2:4" x14ac:dyDescent="0.35">
      <c r="B108" s="2">
        <f t="shared" si="5"/>
        <v>401212</v>
      </c>
      <c r="C108" s="2">
        <f t="shared" si="2"/>
        <v>405305</v>
      </c>
      <c r="D108" s="5" cm="1">
        <f t="array" ref="D108">_xlfn.LET(_xlpm.NMIN, B108,
     _xlpm.NMAX, _xlpm.NMIN+4094-1,
     _xlpm.SUB,_xlfn.LAMBDA(_xlpm.ME,_xlpm.N,IF(_xlpm.N&lt;_xlpm.NMIN,0,(-1)^_xlpm.N/(2*_xlpm.N+1)+_xlpm.ME(_xlpm.ME,_xlpm.N-1))),
     _xlpm.SUB(_xlpm.SUB,_xlpm.NMAX))</f>
        <v>6.294060310366738E-9</v>
      </c>
    </row>
    <row r="109" spans="2:4" x14ac:dyDescent="0.35">
      <c r="B109" s="2">
        <f t="shared" si="5"/>
        <v>405306</v>
      </c>
      <c r="C109" s="2">
        <f t="shared" si="2"/>
        <v>409399</v>
      </c>
      <c r="D109" s="5" cm="1">
        <f t="array" ref="D109">_xlfn.LET(_xlpm.NMIN, B109,
     _xlpm.NMAX, _xlpm.NMIN+4094-1,
     _xlpm.SUB,_xlfn.LAMBDA(_xlpm.ME,_xlpm.N,IF(_xlpm.N&lt;_xlpm.NMIN,0,(-1)^_xlpm.N/(2*_xlpm.N+1)+_xlpm.ME(_xlpm.ME,_xlpm.N-1))),
     _xlpm.SUB(_xlpm.SUB,_xlpm.NMAX))</f>
        <v>6.1681791041532029E-9</v>
      </c>
    </row>
    <row r="110" spans="2:4" x14ac:dyDescent="0.35">
      <c r="B110" s="2">
        <f t="shared" si="5"/>
        <v>409400</v>
      </c>
      <c r="C110" s="2">
        <f t="shared" si="2"/>
        <v>413493</v>
      </c>
      <c r="D110" s="5" cm="1">
        <f t="array" ref="D110">_xlfn.LET(_xlpm.NMIN, B110,
     _xlpm.NMAX, _xlpm.NMIN+4094-1,
     _xlpm.SUB,_xlfn.LAMBDA(_xlpm.ME,_xlpm.N,IF(_xlpm.N&lt;_xlpm.NMIN,0,(-1)^_xlpm.N/(2*_xlpm.N+1)+_xlpm.ME(_xlpm.ME,_xlpm.N-1))),
     _xlpm.SUB(_xlpm.SUB,_xlpm.NMAX))</f>
        <v>6.0460369436801989E-9</v>
      </c>
    </row>
    <row r="111" spans="2:4" x14ac:dyDescent="0.35">
      <c r="B111" s="2">
        <f t="shared" si="5"/>
        <v>413494</v>
      </c>
      <c r="C111" s="2">
        <f t="shared" si="2"/>
        <v>417587</v>
      </c>
      <c r="D111" s="5" cm="1">
        <f t="array" ref="D111">_xlfn.LET(_xlpm.NMIN, B111,
     _xlpm.NMAX, _xlpm.NMIN+4094-1,
     _xlpm.SUB,_xlfn.LAMBDA(_xlpm.ME,_xlpm.N,IF(_xlpm.N&lt;_xlpm.NMIN,0,(-1)^_xlpm.N/(2*_xlpm.N+1)+_xlpm.ME(_xlpm.ME,_xlpm.N-1))),
     _xlpm.SUB(_xlpm.SUB,_xlpm.NMAX))</f>
        <v>5.9274871996944665E-9</v>
      </c>
    </row>
    <row r="112" spans="2:4" x14ac:dyDescent="0.35">
      <c r="B112" s="2">
        <f t="shared" si="5"/>
        <v>417588</v>
      </c>
      <c r="C112" s="2">
        <f t="shared" si="2"/>
        <v>421681</v>
      </c>
      <c r="D112" s="5" cm="1">
        <f t="array" ref="D112">_xlfn.LET(_xlpm.NMIN, B112,
     _xlpm.NMAX, _xlpm.NMIN+4094-1,
     _xlpm.SUB,_xlfn.LAMBDA(_xlpm.ME,_xlpm.N,IF(_xlpm.N&lt;_xlpm.NMIN,0,(-1)^_xlpm.N/(2*_xlpm.N+1)+_xlpm.ME(_xlpm.ME,_xlpm.N-1))),
     _xlpm.SUB(_xlpm.SUB,_xlpm.NMAX))</f>
        <v>5.8123903608610871E-9</v>
      </c>
    </row>
    <row r="113" spans="2:4" x14ac:dyDescent="0.35">
      <c r="B113" s="2">
        <f t="shared" si="5"/>
        <v>421682</v>
      </c>
      <c r="C113" s="2">
        <f t="shared" si="2"/>
        <v>425775</v>
      </c>
      <c r="D113" s="5" cm="1">
        <f t="array" ref="D113">_xlfn.LET(_xlpm.NMIN, B113,
     _xlpm.NMAX, _xlpm.NMIN+4094-1,
     _xlpm.SUB,_xlfn.LAMBDA(_xlpm.ME,_xlpm.N,IF(_xlpm.N&lt;_xlpm.NMIN,0,(-1)^_xlpm.N/(2*_xlpm.N+1)+_xlpm.ME(_xlpm.ME,_xlpm.N-1))),
     _xlpm.SUB(_xlpm.SUB,_xlpm.NMAX))</f>
        <v>5.7006136231560032E-9</v>
      </c>
    </row>
    <row r="114" spans="2:4" x14ac:dyDescent="0.35">
      <c r="B114" s="2">
        <f t="shared" si="5"/>
        <v>425776</v>
      </c>
      <c r="C114" s="2">
        <f t="shared" si="2"/>
        <v>429869</v>
      </c>
      <c r="D114" s="5" cm="1">
        <f t="array" ref="D114">_xlfn.LET(_xlpm.NMIN, B114,
     _xlpm.NMAX, _xlpm.NMIN+4094-1,
     _xlpm.SUB,_xlfn.LAMBDA(_xlpm.ME,_xlpm.N,IF(_xlpm.N&lt;_xlpm.NMIN,0,(-1)^_xlpm.N/(2*_xlpm.N+1)+_xlpm.ME(_xlpm.ME,_xlpm.N-1))),
     _xlpm.SUB(_xlpm.SUB,_xlpm.NMAX))</f>
        <v>5.5920305065164821E-9</v>
      </c>
    </row>
    <row r="115" spans="2:4" x14ac:dyDescent="0.35">
      <c r="B115" s="2">
        <f t="shared" si="5"/>
        <v>429870</v>
      </c>
      <c r="C115" s="2">
        <f t="shared" si="2"/>
        <v>433963</v>
      </c>
      <c r="D115" s="5" cm="1">
        <f t="array" ref="D115">_xlfn.LET(_xlpm.NMIN, B115,
     _xlpm.NMAX, _xlpm.NMIN+4094-1,
     _xlpm.SUB,_xlfn.LAMBDA(_xlpm.ME,_xlpm.N,IF(_xlpm.N&lt;_xlpm.NMIN,0,(-1)^_xlpm.N/(2*_xlpm.N+1)+_xlpm.ME(_xlpm.ME,_xlpm.N-1))),
     _xlpm.SUB(_xlpm.SUB,_xlpm.NMAX))</f>
        <v>5.4865204969612254E-9</v>
      </c>
    </row>
    <row r="116" spans="2:4" x14ac:dyDescent="0.35">
      <c r="B116" s="2">
        <f t="shared" si="5"/>
        <v>433964</v>
      </c>
      <c r="C116" s="2">
        <f t="shared" si="2"/>
        <v>438057</v>
      </c>
      <c r="D116" s="5" cm="1">
        <f t="array" ref="D116">_xlfn.LET(_xlpm.NMIN, B116,
     _xlpm.NMAX, _xlpm.NMIN+4094-1,
     _xlpm.SUB,_xlfn.LAMBDA(_xlpm.ME,_xlpm.N,IF(_xlpm.N&lt;_xlpm.NMIN,0,(-1)^_xlpm.N/(2*_xlpm.N+1)+_xlpm.ME(_xlpm.ME,_xlpm.N-1))),
     _xlpm.SUB(_xlpm.SUB,_xlpm.NMAX))</f>
        <v>5.3839687119689448E-9</v>
      </c>
    </row>
    <row r="117" spans="2:4" x14ac:dyDescent="0.35">
      <c r="B117" s="2">
        <f t="shared" si="5"/>
        <v>438058</v>
      </c>
      <c r="C117" s="2">
        <f t="shared" si="2"/>
        <v>442151</v>
      </c>
      <c r="D117" s="5" cm="1">
        <f t="array" ref="D117">_xlfn.LET(_xlpm.NMIN, B117,
     _xlpm.NMAX, _xlpm.NMIN+4094-1,
     _xlpm.SUB,_xlfn.LAMBDA(_xlpm.ME,_xlpm.N,IF(_xlpm.N&lt;_xlpm.NMIN,0,(-1)^_xlpm.N/(2*_xlpm.N+1)+_xlpm.ME(_xlpm.ME,_xlpm.N-1))),
     _xlpm.SUB(_xlpm.SUB,_xlpm.NMAX))</f>
        <v>5.2842655876748118E-9</v>
      </c>
    </row>
    <row r="118" spans="2:4" x14ac:dyDescent="0.35">
      <c r="B118" s="2">
        <f t="shared" si="5"/>
        <v>442152</v>
      </c>
      <c r="C118" s="2">
        <f t="shared" si="2"/>
        <v>446245</v>
      </c>
      <c r="D118" s="5" cm="1">
        <f t="array" ref="D118">_xlfn.LET(_xlpm.NMIN, B118,
     _xlpm.NMAX, _xlpm.NMIN+4094-1,
     _xlpm.SUB,_xlfn.LAMBDA(_xlpm.ME,_xlpm.N,IF(_xlpm.N&lt;_xlpm.NMIN,0,(-1)^_xlpm.N/(2*_xlpm.N+1)+_xlpm.ME(_xlpm.ME,_xlpm.N-1))),
     _xlpm.SUB(_xlpm.SUB,_xlpm.NMAX))</f>
        <v>5.1873065860645086E-9</v>
      </c>
    </row>
    <row r="119" spans="2:4" x14ac:dyDescent="0.35">
      <c r="B119" s="2">
        <f t="shared" si="5"/>
        <v>446246</v>
      </c>
      <c r="C119" s="2">
        <f t="shared" si="2"/>
        <v>450339</v>
      </c>
      <c r="D119" s="5" cm="1">
        <f t="array" ref="D119">_xlfn.LET(_xlpm.NMIN, B119,
     _xlpm.NMAX, _xlpm.NMIN+4094-1,
     _xlpm.SUB,_xlfn.LAMBDA(_xlpm.ME,_xlpm.N,IF(_xlpm.N&lt;_xlpm.NMIN,0,(-1)^_xlpm.N/(2*_xlpm.N+1)+_xlpm.ME(_xlpm.ME,_xlpm.N-1))),
     _xlpm.SUB(_xlpm.SUB,_xlpm.NMAX))</f>
        <v>5.0929919208654725E-9</v>
      </c>
    </row>
    <row r="120" spans="2:4" x14ac:dyDescent="0.35">
      <c r="B120" s="2">
        <f t="shared" si="5"/>
        <v>450340</v>
      </c>
      <c r="C120" s="2">
        <f t="shared" si="2"/>
        <v>454433</v>
      </c>
      <c r="D120" s="5" cm="1">
        <f t="array" ref="D120">_xlfn.LET(_xlpm.NMIN, B120,
     _xlpm.NMAX, _xlpm.NMIN+4094-1,
     _xlpm.SUB,_xlfn.LAMBDA(_xlpm.ME,_xlpm.N,IF(_xlpm.N&lt;_xlpm.NMIN,0,(-1)^_xlpm.N/(2*_xlpm.N+1)+_xlpm.ME(_xlpm.ME,_xlpm.N-1))),
     _xlpm.SUB(_xlpm.SUB,_xlpm.NMAX))</f>
        <v>5.0012263006691202E-9</v>
      </c>
    </row>
    <row r="121" spans="2:4" x14ac:dyDescent="0.35">
      <c r="B121" s="2">
        <f t="shared" si="5"/>
        <v>454434</v>
      </c>
      <c r="C121" s="2">
        <f t="shared" si="2"/>
        <v>458527</v>
      </c>
      <c r="D121" s="5" cm="1">
        <f t="array" ref="D121">_xlfn.LET(_xlpm.NMIN, B121,
     _xlpm.NMAX, _xlpm.NMIN+4094-1,
     _xlpm.SUB,_xlfn.LAMBDA(_xlpm.ME,_xlpm.N,IF(_xlpm.N&lt;_xlpm.NMIN,0,(-1)^_xlpm.N/(2*_xlpm.N+1)+_xlpm.ME(_xlpm.ME,_xlpm.N-1))),
     _xlpm.SUB(_xlpm.SUB,_xlpm.NMAX))</f>
        <v>4.9119186881519911E-9</v>
      </c>
    </row>
    <row r="122" spans="2:4" x14ac:dyDescent="0.35">
      <c r="B122" s="2">
        <f t="shared" si="5"/>
        <v>458528</v>
      </c>
      <c r="C122" s="2">
        <f t="shared" si="2"/>
        <v>462621</v>
      </c>
      <c r="D122" s="5" cm="1">
        <f t="array" ref="D122">_xlfn.LET(_xlpm.NMIN, B122,
     _xlpm.NMAX, _xlpm.NMIN+4094-1,
     _xlpm.SUB,_xlfn.LAMBDA(_xlpm.ME,_xlpm.N,IF(_xlpm.N&lt;_xlpm.NMIN,0,(-1)^_xlpm.N/(2*_xlpm.N+1)+_xlpm.ME(_xlpm.ME,_xlpm.N-1))),
     _xlpm.SUB(_xlpm.SUB,_xlpm.NMAX))</f>
        <v>4.8249820742055185E-9</v>
      </c>
    </row>
    <row r="123" spans="2:4" x14ac:dyDescent="0.35">
      <c r="B123" s="2">
        <f t="shared" si="5"/>
        <v>462622</v>
      </c>
      <c r="C123" s="2">
        <f t="shared" si="2"/>
        <v>466715</v>
      </c>
      <c r="D123" s="5" cm="1">
        <f t="array" ref="D123">_xlfn.LET(_xlpm.NMIN, B123,
     _xlpm.NMAX, _xlpm.NMIN+4094-1,
     _xlpm.SUB,_xlfn.LAMBDA(_xlpm.ME,_xlpm.N,IF(_xlpm.N&lt;_xlpm.NMIN,0,(-1)^_xlpm.N/(2*_xlpm.N+1)+_xlpm.ME(_xlpm.ME,_xlpm.N-1))),
     _xlpm.SUB(_xlpm.SUB,_xlpm.NMAX))</f>
        <v>4.7403332658859897E-9</v>
      </c>
    </row>
    <row r="124" spans="2:4" x14ac:dyDescent="0.35">
      <c r="B124" s="2">
        <f t="shared" si="5"/>
        <v>466716</v>
      </c>
      <c r="C124" s="2">
        <f t="shared" si="2"/>
        <v>470809</v>
      </c>
      <c r="D124" s="5" cm="1">
        <f t="array" ref="D124">_xlfn.LET(_xlpm.NMIN, B124,
     _xlpm.NMAX, _xlpm.NMIN+4094-1,
     _xlpm.SUB,_xlfn.LAMBDA(_xlpm.ME,_xlpm.N,IF(_xlpm.N&lt;_xlpm.NMIN,0,(-1)^_xlpm.N/(2*_xlpm.N+1)+_xlpm.ME(_xlpm.ME,_xlpm.N-1))),
     _xlpm.SUB(_xlpm.SUB,_xlpm.NMAX))</f>
        <v>4.6578926873548155E-9</v>
      </c>
    </row>
    <row r="125" spans="2:4" x14ac:dyDescent="0.35">
      <c r="B125" s="2">
        <f t="shared" si="5"/>
        <v>470810</v>
      </c>
      <c r="C125" s="2">
        <f t="shared" si="2"/>
        <v>474903</v>
      </c>
      <c r="D125" s="5" cm="1">
        <f t="array" ref="D125">_xlfn.LET(_xlpm.NMIN, B125,
     _xlpm.NMAX, _xlpm.NMIN+4094-1,
     _xlpm.SUB,_xlfn.LAMBDA(_xlpm.ME,_xlpm.N,IF(_xlpm.N&lt;_xlpm.NMIN,0,(-1)^_xlpm.N/(2*_xlpm.N+1)+_xlpm.ME(_xlpm.ME,_xlpm.N-1))),
     _xlpm.SUB(_xlpm.SUB,_xlpm.NMAX))</f>
        <v>4.5775841927420587E-9</v>
      </c>
    </row>
    <row r="126" spans="2:4" x14ac:dyDescent="0.35">
      <c r="B126" s="2">
        <f t="shared" si="5"/>
        <v>474904</v>
      </c>
      <c r="C126" s="2">
        <f t="shared" si="2"/>
        <v>478997</v>
      </c>
      <c r="D126" s="5" cm="1">
        <f t="array" ref="D126">_xlfn.LET(_xlpm.NMIN, B126,
     _xlpm.NMAX, _xlpm.NMIN+4094-1,
     _xlpm.SUB,_xlfn.LAMBDA(_xlpm.ME,_xlpm.N,IF(_xlpm.N&lt;_xlpm.NMIN,0,(-1)^_xlpm.N/(2*_xlpm.N+1)+_xlpm.ME(_xlpm.ME,_xlpm.N-1))),
     _xlpm.SUB(_xlpm.SUB,_xlpm.NMAX))</f>
        <v>4.4993348903021828E-9</v>
      </c>
    </row>
    <row r="127" spans="2:4" x14ac:dyDescent="0.35">
      <c r="B127" s="2">
        <f t="shared" si="5"/>
        <v>478998</v>
      </c>
      <c r="C127" s="2">
        <f t="shared" si="2"/>
        <v>483091</v>
      </c>
      <c r="D127" s="5" cm="1">
        <f t="array" ref="D127">_xlfn.LET(_xlpm.NMIN, B127,
     _xlpm.NMAX, _xlpm.NMIN+4094-1,
     _xlpm.SUB,_xlfn.LAMBDA(_xlpm.ME,_xlpm.N,IF(_xlpm.N&lt;_xlpm.NMIN,0,(-1)^_xlpm.N/(2*_xlpm.N+1)+_xlpm.ME(_xlpm.ME,_xlpm.N-1))),
     _xlpm.SUB(_xlpm.SUB,_xlpm.NMAX))</f>
        <v>4.4230749769063548E-9</v>
      </c>
    </row>
    <row r="128" spans="2:4" x14ac:dyDescent="0.35">
      <c r="B128" s="2">
        <f t="shared" si="5"/>
        <v>483092</v>
      </c>
      <c r="C128" s="2">
        <f t="shared" si="2"/>
        <v>487185</v>
      </c>
      <c r="D128" s="5" cm="1">
        <f t="array" ref="D128">_xlfn.LET(_xlpm.NMIN, B128,
     _xlpm.NMAX, _xlpm.NMIN+4094-1,
     _xlpm.SUB,_xlfn.LAMBDA(_xlpm.ME,_xlpm.N,IF(_xlpm.N&lt;_xlpm.NMIN,0,(-1)^_xlpm.N/(2*_xlpm.N+1)+_xlpm.ME(_xlpm.ME,_xlpm.N-1))),
     _xlpm.SUB(_xlpm.SUB,_xlpm.NMAX))</f>
        <v>4.3487375823389433E-9</v>
      </c>
    </row>
    <row r="129" spans="2:4" x14ac:dyDescent="0.35">
      <c r="B129" s="2">
        <f t="shared" si="5"/>
        <v>487186</v>
      </c>
      <c r="C129" s="2">
        <f t="shared" si="2"/>
        <v>491279</v>
      </c>
      <c r="D129" s="5" cm="1">
        <f t="array" ref="D129">_xlfn.LET(_xlpm.NMIN, B129,
     _xlpm.NMAX, _xlpm.NMIN+4094-1,
     _xlpm.SUB,_xlfn.LAMBDA(_xlpm.ME,_xlpm.N,IF(_xlpm.N&lt;_xlpm.NMIN,0,(-1)^_xlpm.N/(2*_xlpm.N+1)+_xlpm.ME(_xlpm.ME,_xlpm.N-1))),
     _xlpm.SUB(_xlpm.SUB,_xlpm.NMAX))</f>
        <v>4.276258622636093E-9</v>
      </c>
    </row>
    <row r="130" spans="2:4" x14ac:dyDescent="0.35">
      <c r="B130" s="2">
        <f t="shared" si="5"/>
        <v>491280</v>
      </c>
      <c r="C130" s="2">
        <f t="shared" si="2"/>
        <v>495373</v>
      </c>
      <c r="D130" s="5" cm="1">
        <f t="array" ref="D130">_xlfn.LET(_xlpm.NMIN, B130,
     _xlpm.NMAX, _xlpm.NMIN+4094-1,
     _xlpm.SUB,_xlfn.LAMBDA(_xlpm.ME,_xlpm.N,IF(_xlpm.N&lt;_xlpm.NMIN,0,(-1)^_xlpm.N/(2*_xlpm.N+1)+_xlpm.ME(_xlpm.ME,_xlpm.N-1))),
     _xlpm.SUB(_xlpm.SUB,_xlpm.NMAX))</f>
        <v>4.2055766619278746E-9</v>
      </c>
    </row>
    <row r="131" spans="2:4" x14ac:dyDescent="0.35">
      <c r="B131" s="2">
        <f t="shared" si="5"/>
        <v>495374</v>
      </c>
      <c r="C131" s="2">
        <f t="shared" si="2"/>
        <v>499467</v>
      </c>
      <c r="D131" s="5" cm="1">
        <f t="array" ref="D131">_xlfn.LET(_xlpm.NMIN, B131,
     _xlpm.NMAX, _xlpm.NMIN+4094-1,
     _xlpm.SUB,_xlfn.LAMBDA(_xlpm.ME,_xlpm.N,IF(_xlpm.N&lt;_xlpm.NMIN,0,(-1)^_xlpm.N/(2*_xlpm.N+1)+_xlpm.ME(_xlpm.ME,_xlpm.N-1))),
     _xlpm.SUB(_xlpm.SUB,_xlpm.NMAX))</f>
        <v>4.1366327822260274E-9</v>
      </c>
    </row>
    <row r="132" spans="2:4" x14ac:dyDescent="0.35">
      <c r="B132" s="2">
        <f t="shared" si="5"/>
        <v>499468</v>
      </c>
      <c r="C132" s="2">
        <f t="shared" si="2"/>
        <v>503561</v>
      </c>
      <c r="D132" s="5" cm="1">
        <f t="array" ref="D132">_xlfn.LET(_xlpm.NMIN, B132,
     _xlpm.NMAX, _xlpm.NMIN+4094-1,
     _xlpm.SUB,_xlfn.LAMBDA(_xlpm.ME,_xlpm.N,IF(_xlpm.N&lt;_xlpm.NMIN,0,(-1)^_xlpm.N/(2*_xlpm.N+1)+_xlpm.ME(_xlpm.ME,_xlpm.N-1))),
     _xlpm.SUB(_xlpm.SUB,_xlpm.NMAX))</f>
        <v>4.0693704605647952E-9</v>
      </c>
    </row>
    <row r="133" spans="2:4" x14ac:dyDescent="0.35">
      <c r="B133" s="2">
        <f t="shared" si="5"/>
        <v>503562</v>
      </c>
      <c r="C133" s="2">
        <f t="shared" si="2"/>
        <v>507655</v>
      </c>
      <c r="D133" s="5" cm="1">
        <f t="array" ref="D133">_xlfn.LET(_xlpm.NMIN, B133,
     _xlpm.NMAX, _xlpm.NMIN+4094-1,
     _xlpm.SUB,_xlfn.LAMBDA(_xlpm.ME,_xlpm.N,IF(_xlpm.N&lt;_xlpm.NMIN,0,(-1)^_xlpm.N/(2*_xlpm.N+1)+_xlpm.ME(_xlpm.ME,_xlpm.N-1))),
     _xlpm.SUB(_xlpm.SUB,_xlpm.NMAX))</f>
        <v>4.0037354531335949E-9</v>
      </c>
    </row>
    <row r="134" spans="2:4" x14ac:dyDescent="0.35">
      <c r="B134" s="2">
        <f t="shared" si="5"/>
        <v>507656</v>
      </c>
      <c r="C134" s="2">
        <f t="shared" si="2"/>
        <v>511749</v>
      </c>
      <c r="D134" s="5" cm="1">
        <f t="array" ref="D134">_xlfn.LET(_xlpm.NMIN, B134,
     _xlpm.NMAX, _xlpm.NMIN+4094-1,
     _xlpm.SUB,_xlfn.LAMBDA(_xlpm.ME,_xlpm.N,IF(_xlpm.N&lt;_xlpm.NMIN,0,(-1)^_xlpm.N/(2*_xlpm.N+1)+_xlpm.ME(_xlpm.ME,_xlpm.N-1))),
     _xlpm.SUB(_xlpm.SUB,_xlpm.NMAX))</f>
        <v>3.9396756858854649E-9</v>
      </c>
    </row>
    <row r="135" spans="2:4" x14ac:dyDescent="0.35">
      <c r="B135" s="2">
        <f t="shared" si="5"/>
        <v>511750</v>
      </c>
      <c r="C135" s="2">
        <f t="shared" si="2"/>
        <v>515843</v>
      </c>
      <c r="D135" s="5" cm="1">
        <f t="array" ref="D135">_xlfn.LET(_xlpm.NMIN, B135,
     _xlpm.NMAX, _xlpm.NMIN+4094-1,
     _xlpm.SUB,_xlfn.LAMBDA(_xlpm.ME,_xlpm.N,IF(_xlpm.N&lt;_xlpm.NMIN,0,(-1)^_xlpm.N/(2*_xlpm.N+1)+_xlpm.ME(_xlpm.ME,_xlpm.N-1))),
     _xlpm.SUB(_xlpm.SUB,_xlpm.NMAX))</f>
        <v>3.8771411511895156E-9</v>
      </c>
    </row>
    <row r="136" spans="2:4" x14ac:dyDescent="0.35">
      <c r="B136" s="2">
        <f t="shared" si="5"/>
        <v>515844</v>
      </c>
      <c r="C136" s="2">
        <f t="shared" si="2"/>
        <v>519937</v>
      </c>
      <c r="D136" s="5" cm="1">
        <f t="array" ref="D136">_xlfn.LET(_xlpm.NMIN, B136,
     _xlpm.NMAX, _xlpm.NMIN+4094-1,
     _xlpm.SUB,_xlfn.LAMBDA(_xlpm.ME,_xlpm.N,IF(_xlpm.N&lt;_xlpm.NMIN,0,(-1)^_xlpm.N/(2*_xlpm.N+1)+_xlpm.ME(_xlpm.ME,_xlpm.N-1))),
     _xlpm.SUB(_xlpm.SUB,_xlpm.NMAX))</f>
        <v>3.8160838102247823E-9</v>
      </c>
    </row>
    <row r="137" spans="2:4" x14ac:dyDescent="0.35">
      <c r="B137" s="2">
        <f t="shared" si="5"/>
        <v>519938</v>
      </c>
      <c r="C137" s="2">
        <f t="shared" si="2"/>
        <v>524031</v>
      </c>
      <c r="D137" s="5" cm="1">
        <f t="array" ref="D137">_xlfn.LET(_xlpm.NMIN, B137,
     _xlpm.NMAX, _xlpm.NMIN+4094-1,
     _xlpm.SUB,_xlfn.LAMBDA(_xlpm.ME,_xlpm.N,IF(_xlpm.N&lt;_xlpm.NMIN,0,(-1)^_xlpm.N/(2*_xlpm.N+1)+_xlpm.ME(_xlpm.ME,_xlpm.N-1))),
     _xlpm.SUB(_xlpm.SUB,_xlpm.NMAX))</f>
        <v>3.756457500688786E-9</v>
      </c>
    </row>
    <row r="138" spans="2:4" x14ac:dyDescent="0.35">
      <c r="B138" s="2">
        <f t="shared" si="5"/>
        <v>524032</v>
      </c>
      <c r="C138" s="2">
        <f t="shared" si="2"/>
        <v>528125</v>
      </c>
      <c r="D138" s="5" cm="1">
        <f t="array" ref="D138">_xlfn.LET(_xlpm.NMIN, B138,
     _xlpm.NMAX, _xlpm.NMIN+4094-1,
     _xlpm.SUB,_xlfn.LAMBDA(_xlpm.ME,_xlpm.N,IF(_xlpm.N&lt;_xlpm.NMIN,0,(-1)^_xlpm.N/(2*_xlpm.N+1)+_xlpm.ME(_xlpm.ME,_xlpm.N-1))),
     _xlpm.SUB(_xlpm.SUB,_xlpm.NMAX))</f>
        <v>3.6982178495167166E-9</v>
      </c>
    </row>
    <row r="139" spans="2:4" x14ac:dyDescent="0.35">
      <c r="B139" s="2">
        <f t="shared" si="5"/>
        <v>528126</v>
      </c>
      <c r="C139" s="2">
        <f t="shared" ref="C139:C202" si="6">B139+($B$6-1)</f>
        <v>532219</v>
      </c>
      <c r="D139" s="5" cm="1">
        <f t="array" ref="D139">_xlfn.LET(_xlpm.NMIN, B139,
     _xlpm.NMAX, _xlpm.NMIN+4094-1,
     _xlpm.SUB,_xlfn.LAMBDA(_xlpm.ME,_xlpm.N,IF(_xlpm.N&lt;_xlpm.NMIN,0,(-1)^_xlpm.N/(2*_xlpm.N+1)+_xlpm.ME(_xlpm.ME,_xlpm.N-1))),
     _xlpm.SUB(_xlpm.SUB,_xlpm.NMAX))</f>
        <v>3.6413221902958275E-9</v>
      </c>
    </row>
    <row r="140" spans="2:4" x14ac:dyDescent="0.35">
      <c r="B140" s="2">
        <f t="shared" si="5"/>
        <v>532220</v>
      </c>
      <c r="C140" s="2">
        <f t="shared" si="6"/>
        <v>536313</v>
      </c>
      <c r="D140" s="5" cm="1">
        <f t="array" ref="D140">_xlfn.LET(_xlpm.NMIN, B140,
     _xlpm.NMAX, _xlpm.NMIN+4094-1,
     _xlpm.SUB,_xlfn.LAMBDA(_xlpm.ME,_xlpm.N,IF(_xlpm.N&lt;_xlpm.NMIN,0,(-1)^_xlpm.N/(2*_xlpm.N+1)+_xlpm.ME(_xlpm.ME,_xlpm.N-1))),
     _xlpm.SUB(_xlpm.SUB,_xlpm.NMAX))</f>
        <v>3.5857294851008108E-9</v>
      </c>
    </row>
    <row r="141" spans="2:4" x14ac:dyDescent="0.35">
      <c r="B141" s="2">
        <f t="shared" si="5"/>
        <v>536314</v>
      </c>
      <c r="C141" s="2">
        <f t="shared" si="6"/>
        <v>540407</v>
      </c>
      <c r="D141" s="5" cm="1">
        <f t="array" ref="D141">_xlfn.LET(_xlpm.NMIN, B141,
     _xlpm.NMAX, _xlpm.NMIN+4094-1,
     _xlpm.SUB,_xlfn.LAMBDA(_xlpm.ME,_xlpm.N,IF(_xlpm.N&lt;_xlpm.NMIN,0,(-1)^_xlpm.N/(2*_xlpm.N+1)+_xlpm.ME(_xlpm.ME,_xlpm.N-1))),
     _xlpm.SUB(_xlpm.SUB,_xlpm.NMAX))</f>
        <v>3.531400250476459E-9</v>
      </c>
    </row>
    <row r="142" spans="2:4" x14ac:dyDescent="0.35">
      <c r="B142" s="2">
        <f t="shared" si="5"/>
        <v>540408</v>
      </c>
      <c r="C142" s="2">
        <f t="shared" si="6"/>
        <v>544501</v>
      </c>
      <c r="D142" s="5" cm="1">
        <f t="array" ref="D142">_xlfn.LET(_xlpm.NMIN, B142,
     _xlpm.NMAX, _xlpm.NMIN+4094-1,
     _xlpm.SUB,_xlfn.LAMBDA(_xlpm.ME,_xlpm.N,IF(_xlpm.N&lt;_xlpm.NMIN,0,(-1)^_xlpm.N/(2*_xlpm.N+1)+_xlpm.ME(_xlpm.ME,_xlpm.N-1))),
     _xlpm.SUB(_xlpm.SUB,_xlpm.NMAX))</f>
        <v>3.4782964873085248E-9</v>
      </c>
    </row>
    <row r="143" spans="2:4" x14ac:dyDescent="0.35">
      <c r="B143" s="2">
        <f t="shared" si="5"/>
        <v>544502</v>
      </c>
      <c r="C143" s="2">
        <f t="shared" si="6"/>
        <v>548595</v>
      </c>
      <c r="D143" s="5" cm="1">
        <f t="array" ref="D143">_xlfn.LET(_xlpm.NMIN, B143,
     _xlpm.NMAX, _xlpm.NMIN+4094-1,
     _xlpm.SUB,_xlfn.LAMBDA(_xlpm.ME,_xlpm.N,IF(_xlpm.N&lt;_xlpm.NMIN,0,(-1)^_xlpm.N/(2*_xlpm.N+1)+_xlpm.ME(_xlpm.ME,_xlpm.N-1))),
     _xlpm.SUB(_xlpm.SUB,_xlpm.NMAX))</f>
        <v>3.426381614369222E-9</v>
      </c>
    </row>
    <row r="144" spans="2:4" x14ac:dyDescent="0.35">
      <c r="B144" s="2">
        <f t="shared" si="5"/>
        <v>548596</v>
      </c>
      <c r="C144" s="2">
        <f t="shared" si="6"/>
        <v>552689</v>
      </c>
      <c r="D144" s="5" cm="1">
        <f t="array" ref="D144">_xlfn.LET(_xlpm.NMIN, B144,
     _xlpm.NMAX, _xlpm.NMIN+4094-1,
     _xlpm.SUB,_xlfn.LAMBDA(_xlpm.ME,_xlpm.N,IF(_xlpm.N&lt;_xlpm.NMIN,0,(-1)^_xlpm.N/(2*_xlpm.N+1)+_xlpm.ME(_xlpm.ME,_xlpm.N-1))),
     _xlpm.SUB(_xlpm.SUB,_xlpm.NMAX))</f>
        <v>3.3756204052610222E-9</v>
      </c>
    </row>
    <row r="145" spans="2:4" x14ac:dyDescent="0.35">
      <c r="B145" s="2">
        <f t="shared" si="5"/>
        <v>552690</v>
      </c>
      <c r="C145" s="2">
        <f t="shared" si="6"/>
        <v>556783</v>
      </c>
      <c r="D145" s="5" cm="1">
        <f t="array" ref="D145">_xlfn.LET(_xlpm.NMIN, B145,
     _xlpm.NMAX, _xlpm.NMIN+4094-1,
     _xlpm.SUB,_xlfn.LAMBDA(_xlpm.ME,_xlpm.N,IF(_xlpm.N&lt;_xlpm.NMIN,0,(-1)^_xlpm.N/(2*_xlpm.N+1)+_xlpm.ME(_xlpm.ME,_xlpm.N-1))),
     _xlpm.SUB(_xlpm.SUB,_xlpm.NMAX))</f>
        <v>3.3259789287170318E-9</v>
      </c>
    </row>
    <row r="146" spans="2:4" x14ac:dyDescent="0.35">
      <c r="B146" s="2">
        <f t="shared" si="5"/>
        <v>556784</v>
      </c>
      <c r="C146" s="2">
        <f t="shared" si="6"/>
        <v>560877</v>
      </c>
      <c r="D146" s="5" cm="1">
        <f t="array" ref="D146">_xlfn.LET(_xlpm.NMIN, B146,
     _xlpm.NMAX, _xlpm.NMIN+4094-1,
     _xlpm.SUB,_xlfn.LAMBDA(_xlpm.ME,_xlpm.N,IF(_xlpm.N&lt;_xlpm.NMIN,0,(-1)^_xlpm.N/(2*_xlpm.N+1)+_xlpm.ME(_xlpm.ME,_xlpm.N-1))),
     _xlpm.SUB(_xlpm.SUB,_xlpm.NMAX))</f>
        <v>3.2774244918029857E-9</v>
      </c>
    </row>
    <row r="147" spans="2:4" x14ac:dyDescent="0.35">
      <c r="B147" s="2">
        <f t="shared" si="5"/>
        <v>560878</v>
      </c>
      <c r="C147" s="2">
        <f t="shared" si="6"/>
        <v>564971</v>
      </c>
      <c r="D147" s="5" cm="1">
        <f t="array" ref="D147">_xlfn.LET(_xlpm.NMIN, B147,
     _xlpm.NMAX, _xlpm.NMIN+4094-1,
     _xlpm.SUB,_xlfn.LAMBDA(_xlpm.ME,_xlpm.N,IF(_xlpm.N&lt;_xlpm.NMIN,0,(-1)^_xlpm.N/(2*_xlpm.N+1)+_xlpm.ME(_xlpm.ME,_xlpm.N-1))),
     _xlpm.SUB(_xlpm.SUB,_xlpm.NMAX))</f>
        <v>3.2299255861261025E-9</v>
      </c>
    </row>
    <row r="148" spans="2:4" x14ac:dyDescent="0.35">
      <c r="B148" s="2">
        <f t="shared" si="5"/>
        <v>564972</v>
      </c>
      <c r="C148" s="2">
        <f t="shared" si="6"/>
        <v>569065</v>
      </c>
      <c r="D148" s="5" cm="1">
        <f t="array" ref="D148">_xlfn.LET(_xlpm.NMIN, B148,
     _xlpm.NMAX, _xlpm.NMIN+4094-1,
     _xlpm.SUB,_xlfn.LAMBDA(_xlpm.ME,_xlpm.N,IF(_xlpm.N&lt;_xlpm.NMIN,0,(-1)^_xlpm.N/(2*_xlpm.N+1)+_xlpm.ME(_xlpm.ME,_xlpm.N-1))),
     _xlpm.SUB(_xlpm.SUB,_xlpm.NMAX))</f>
        <v>3.1834518366812824E-9</v>
      </c>
    </row>
    <row r="149" spans="2:4" x14ac:dyDescent="0.35">
      <c r="B149" s="2">
        <f t="shared" si="5"/>
        <v>569066</v>
      </c>
      <c r="C149" s="2">
        <f t="shared" si="6"/>
        <v>573159</v>
      </c>
      <c r="D149" s="5" cm="1">
        <f t="array" ref="D149">_xlfn.LET(_xlpm.NMIN, B149,
     _xlpm.NMAX, _xlpm.NMIN+4094-1,
     _xlpm.SUB,_xlfn.LAMBDA(_xlpm.ME,_xlpm.N,IF(_xlpm.N&lt;_xlpm.NMIN,0,(-1)^_xlpm.N/(2*_xlpm.N+1)+_xlpm.ME(_xlpm.ME,_xlpm.N-1))),
     _xlpm.SUB(_xlpm.SUB,_xlpm.NMAX))</f>
        <v>3.1379739533033082E-9</v>
      </c>
    </row>
    <row r="150" spans="2:4" x14ac:dyDescent="0.35">
      <c r="B150" s="2">
        <f t="shared" si="5"/>
        <v>573160</v>
      </c>
      <c r="C150" s="2">
        <f t="shared" si="6"/>
        <v>577253</v>
      </c>
      <c r="D150" s="5" cm="1">
        <f t="array" ref="D150">_xlfn.LET(_xlpm.NMIN, B150,
     _xlpm.NMAX, _xlpm.NMIN+4094-1,
     _xlpm.SUB,_xlfn.LAMBDA(_xlpm.ME,_xlpm.N,IF(_xlpm.N&lt;_xlpm.NMIN,0,(-1)^_xlpm.N/(2*_xlpm.N+1)+_xlpm.ME(_xlpm.ME,_xlpm.N-1))),
     _xlpm.SUB(_xlpm.SUB,_xlpm.NMAX))</f>
        <v>3.09346368446088E-9</v>
      </c>
    </row>
    <row r="151" spans="2:4" x14ac:dyDescent="0.35">
      <c r="B151" s="2">
        <f t="shared" si="5"/>
        <v>577254</v>
      </c>
      <c r="C151" s="2">
        <f t="shared" si="6"/>
        <v>581347</v>
      </c>
      <c r="D151" s="5" cm="1">
        <f t="array" ref="D151">_xlfn.LET(_xlpm.NMIN, B151,
     _xlpm.NMAX, _xlpm.NMIN+4094-1,
     _xlpm.SUB,_xlfn.LAMBDA(_xlpm.ME,_xlpm.N,IF(_xlpm.N&lt;_xlpm.NMIN,0,(-1)^_xlpm.N/(2*_xlpm.N+1)+_xlpm.ME(_xlpm.ME,_xlpm.N-1))),
     _xlpm.SUB(_xlpm.SUB,_xlpm.NMAX))</f>
        <v>3.0498937734133432E-9</v>
      </c>
    </row>
    <row r="152" spans="2:4" x14ac:dyDescent="0.35">
      <c r="B152" s="2">
        <f t="shared" si="5"/>
        <v>581348</v>
      </c>
      <c r="C152" s="2">
        <f t="shared" si="6"/>
        <v>585441</v>
      </c>
      <c r="D152" s="5" cm="1">
        <f t="array" ref="D152">_xlfn.LET(_xlpm.NMIN, B152,
     _xlpm.NMAX, _xlpm.NMIN+4094-1,
     _xlpm.SUB,_xlfn.LAMBDA(_xlpm.ME,_xlpm.N,IF(_xlpm.N&lt;_xlpm.NMIN,0,(-1)^_xlpm.N/(2*_xlpm.N+1)+_xlpm.ME(_xlpm.ME,_xlpm.N-1))),
     _xlpm.SUB(_xlpm.SUB,_xlpm.NMAX))</f>
        <v>3.0072379164427523E-9</v>
      </c>
    </row>
    <row r="153" spans="2:4" x14ac:dyDescent="0.35">
      <c r="B153" s="2">
        <f t="shared" si="5"/>
        <v>585442</v>
      </c>
      <c r="C153" s="2">
        <f t="shared" si="6"/>
        <v>589535</v>
      </c>
      <c r="D153" s="5" cm="1">
        <f t="array" ref="D153">_xlfn.LET(_xlpm.NMIN, B153,
     _xlpm.NMAX, _xlpm.NMIN+4094-1,
     _xlpm.SUB,_xlfn.LAMBDA(_xlpm.ME,_xlpm.N,IF(_xlpm.N&lt;_xlpm.NMIN,0,(-1)^_xlpm.N/(2*_xlpm.N+1)+_xlpm.ME(_xlpm.ME,_xlpm.N-1))),
     _xlpm.SUB(_xlpm.SUB,_xlpm.NMAX))</f>
        <v>2.9654707231614839E-9</v>
      </c>
    </row>
    <row r="154" spans="2:4" x14ac:dyDescent="0.35">
      <c r="B154" s="2">
        <f t="shared" si="5"/>
        <v>589536</v>
      </c>
      <c r="C154" s="2">
        <f t="shared" si="6"/>
        <v>593629</v>
      </c>
      <c r="D154" s="5" cm="1">
        <f t="array" ref="D154">_xlfn.LET(_xlpm.NMIN, B154,
     _xlpm.NMAX, _xlpm.NMIN+4094-1,
     _xlpm.SUB,_xlfn.LAMBDA(_xlpm.ME,_xlpm.N,IF(_xlpm.N&lt;_xlpm.NMIN,0,(-1)^_xlpm.N/(2*_xlpm.N+1)+_xlpm.ME(_xlpm.ME,_xlpm.N-1))),
     _xlpm.SUB(_xlpm.SUB,_xlpm.NMAX))</f>
        <v>2.9245676787034386E-9</v>
      </c>
    </row>
    <row r="155" spans="2:4" x14ac:dyDescent="0.35">
      <c r="B155" s="2">
        <f t="shared" si="5"/>
        <v>593630</v>
      </c>
      <c r="C155" s="2">
        <f t="shared" si="6"/>
        <v>597723</v>
      </c>
      <c r="D155" s="5" cm="1">
        <f t="array" ref="D155">_xlfn.LET(_xlpm.NMIN, B155,
     _xlpm.NMAX, _xlpm.NMIN+4094-1,
     _xlpm.SUB,_xlfn.LAMBDA(_xlpm.ME,_xlpm.N,IF(_xlpm.N&lt;_xlpm.NMIN,0,(-1)^_xlpm.N/(2*_xlpm.N+1)+_xlpm.ME(_xlpm.ME,_xlpm.N-1))),
     _xlpm.SUB(_xlpm.SUB,_xlpm.NMAX))</f>
        <v>2.8845051077590221E-9</v>
      </c>
    </row>
    <row r="156" spans="2:4" x14ac:dyDescent="0.35">
      <c r="B156" s="2">
        <f t="shared" si="5"/>
        <v>597724</v>
      </c>
      <c r="C156" s="2">
        <f t="shared" si="6"/>
        <v>601817</v>
      </c>
      <c r="D156" s="5" cm="1">
        <f t="array" ref="D156">_xlfn.LET(_xlpm.NMIN, B156,
     _xlpm.NMAX, _xlpm.NMIN+4094-1,
     _xlpm.SUB,_xlfn.LAMBDA(_xlpm.ME,_xlpm.N,IF(_xlpm.N&lt;_xlpm.NMIN,0,(-1)^_xlpm.N/(2*_xlpm.N+1)+_xlpm.ME(_xlpm.ME,_xlpm.N-1))),
     _xlpm.SUB(_xlpm.SUB,_xlpm.NMAX))</f>
        <v>2.8452601403077918E-9</v>
      </c>
    </row>
    <row r="157" spans="2:4" x14ac:dyDescent="0.35">
      <c r="B157" s="2">
        <f t="shared" si="5"/>
        <v>601818</v>
      </c>
      <c r="C157" s="2">
        <f t="shared" si="6"/>
        <v>605911</v>
      </c>
      <c r="D157" s="5" cm="1">
        <f t="array" ref="D157">_xlfn.LET(_xlpm.NMIN, B157,
     _xlpm.NMAX, _xlpm.NMIN+4094-1,
     _xlpm.SUB,_xlfn.LAMBDA(_xlpm.ME,_xlpm.N,IF(_xlpm.N&lt;_xlpm.NMIN,0,(-1)^_xlpm.N/(2*_xlpm.N+1)+_xlpm.ME(_xlpm.ME,_xlpm.N-1))),
     _xlpm.SUB(_xlpm.SUB,_xlpm.NMAX))</f>
        <v>2.8068106789532669E-9</v>
      </c>
    </row>
    <row r="158" spans="2:4" x14ac:dyDescent="0.35">
      <c r="B158" s="2">
        <f t="shared" si="5"/>
        <v>605912</v>
      </c>
      <c r="C158" s="2">
        <f t="shared" si="6"/>
        <v>610005</v>
      </c>
      <c r="D158" s="5" cm="1">
        <f t="array" ref="D158">_xlfn.LET(_xlpm.NMIN, B158,
     _xlpm.NMAX, _xlpm.NMIN+4094-1,
     _xlpm.SUB,_xlfn.LAMBDA(_xlpm.ME,_xlpm.N,IF(_xlpm.N&lt;_xlpm.NMIN,0,(-1)^_xlpm.N/(2*_xlpm.N+1)+_xlpm.ME(_xlpm.ME,_xlpm.N-1))),
     _xlpm.SUB(_xlpm.SUB,_xlpm.NMAX))</f>
        <v>2.769135367824537E-9</v>
      </c>
    </row>
    <row r="159" spans="2:4" x14ac:dyDescent="0.35">
      <c r="B159" s="2">
        <f t="shared" si="5"/>
        <v>610006</v>
      </c>
      <c r="C159" s="2">
        <f t="shared" si="6"/>
        <v>614099</v>
      </c>
      <c r="D159" s="5" cm="1">
        <f t="array" ref="D159">_xlfn.LET(_xlpm.NMIN, B159,
     _xlpm.NMAX, _xlpm.NMIN+4094-1,
     _xlpm.SUB,_xlfn.LAMBDA(_xlpm.ME,_xlpm.N,IF(_xlpm.N&lt;_xlpm.NMIN,0,(-1)^_xlpm.N/(2*_xlpm.N+1)+_xlpm.ME(_xlpm.ME,_xlpm.N-1))),
     _xlpm.SUB(_xlpm.SUB,_xlpm.NMAX))</f>
        <v>2.7322135629224855E-9</v>
      </c>
    </row>
    <row r="160" spans="2:4" x14ac:dyDescent="0.35">
      <c r="B160" s="2">
        <f t="shared" si="5"/>
        <v>614100</v>
      </c>
      <c r="C160" s="2">
        <f t="shared" si="6"/>
        <v>618193</v>
      </c>
      <c r="D160" s="5" cm="1">
        <f t="array" ref="D160">_xlfn.LET(_xlpm.NMIN, B160,
     _xlpm.NMAX, _xlpm.NMIN+4094-1,
     _xlpm.SUB,_xlfn.LAMBDA(_xlpm.ME,_xlpm.N,IF(_xlpm.N&lt;_xlpm.NMIN,0,(-1)^_xlpm.N/(2*_xlpm.N+1)+_xlpm.ME(_xlpm.ME,_xlpm.N-1))),
     _xlpm.SUB(_xlpm.SUB,_xlpm.NMAX))</f>
        <v>2.696025303808349E-9</v>
      </c>
    </row>
    <row r="161" spans="2:4" x14ac:dyDescent="0.35">
      <c r="B161" s="2">
        <f t="shared" si="5"/>
        <v>618194</v>
      </c>
      <c r="C161" s="2">
        <f t="shared" si="6"/>
        <v>622287</v>
      </c>
      <c r="D161" s="5" cm="1">
        <f t="array" ref="D161">_xlfn.LET(_xlpm.NMIN, B161,
     _xlpm.NMAX, _xlpm.NMIN+4094-1,
     _xlpm.SUB,_xlfn.LAMBDA(_xlpm.ME,_xlpm.N,IF(_xlpm.N&lt;_xlpm.NMIN,0,(-1)^_xlpm.N/(2*_xlpm.N+1)+_xlpm.ME(_xlpm.ME,_xlpm.N-1))),
     _xlpm.SUB(_xlpm.SUB,_xlpm.NMAX))</f>
        <v>2.6605512866547286E-9</v>
      </c>
    </row>
    <row r="162" spans="2:4" x14ac:dyDescent="0.35">
      <c r="B162" s="2">
        <f t="shared" si="5"/>
        <v>622288</v>
      </c>
      <c r="C162" s="2">
        <f t="shared" si="6"/>
        <v>626381</v>
      </c>
      <c r="D162" s="5" cm="1">
        <f t="array" ref="D162">_xlfn.LET(_xlpm.NMIN, B162,
     _xlpm.NMAX, _xlpm.NMIN+4094-1,
     _xlpm.SUB,_xlfn.LAMBDA(_xlpm.ME,_xlpm.N,IF(_xlpm.N&lt;_xlpm.NMIN,0,(-1)^_xlpm.N/(2*_xlpm.N+1)+_xlpm.ME(_xlpm.ME,_xlpm.N-1))),
     _xlpm.SUB(_xlpm.SUB,_xlpm.NMAX))</f>
        <v>2.6257728384636009E-9</v>
      </c>
    </row>
    <row r="163" spans="2:4" x14ac:dyDescent="0.35">
      <c r="B163" s="2">
        <f t="shared" si="5"/>
        <v>626382</v>
      </c>
      <c r="C163" s="2">
        <f t="shared" si="6"/>
        <v>630475</v>
      </c>
      <c r="D163" s="5" cm="1">
        <f t="array" ref="D163">_xlfn.LET(_xlpm.NMIN, B163,
     _xlpm.NMAX, _xlpm.NMIN+4094-1,
     _xlpm.SUB,_xlfn.LAMBDA(_xlpm.ME,_xlpm.N,IF(_xlpm.N&lt;_xlpm.NMIN,0,(-1)^_xlpm.N/(2*_xlpm.N+1)+_xlpm.ME(_xlpm.ME,_xlpm.N-1))),
     _xlpm.SUB(_xlpm.SUB,_xlpm.NMAX))</f>
        <v>2.5916718925088214E-9</v>
      </c>
    </row>
    <row r="164" spans="2:4" x14ac:dyDescent="0.35">
      <c r="B164" s="2">
        <f t="shared" si="5"/>
        <v>630476</v>
      </c>
      <c r="C164" s="2">
        <f t="shared" si="6"/>
        <v>634569</v>
      </c>
      <c r="D164" s="5" cm="1">
        <f t="array" ref="D164">_xlfn.LET(_xlpm.NMIN, B164,
     _xlpm.NMAX, _xlpm.NMIN+4094-1,
     _xlpm.SUB,_xlfn.LAMBDA(_xlpm.ME,_xlpm.N,IF(_xlpm.N&lt;_xlpm.NMIN,0,(-1)^_xlpm.N/(2*_xlpm.N+1)+_xlpm.ME(_xlpm.ME,_xlpm.N-1))),
     _xlpm.SUB(_xlpm.SUB,_xlpm.NMAX))</f>
        <v>2.5582309648628297E-9</v>
      </c>
    </row>
    <row r="165" spans="2:4" x14ac:dyDescent="0.35">
      <c r="B165" s="2">
        <f t="shared" ref="B165:B228" si="7">C164+1</f>
        <v>634570</v>
      </c>
      <c r="C165" s="2">
        <f t="shared" si="6"/>
        <v>638663</v>
      </c>
      <c r="D165" s="5" cm="1">
        <f t="array" ref="D165">_xlfn.LET(_xlpm.NMIN, B165,
     _xlpm.NMAX, _xlpm.NMIN+4094-1,
     _xlpm.SUB,_xlfn.LAMBDA(_xlpm.ME,_xlpm.N,IF(_xlpm.N&lt;_xlpm.NMIN,0,(-1)^_xlpm.N/(2*_xlpm.N+1)+_xlpm.ME(_xlpm.ME,_xlpm.N-1))),
     _xlpm.SUB(_xlpm.SUB,_xlpm.NMAX))</f>
        <v>2.5254331319786521E-9</v>
      </c>
    </row>
    <row r="166" spans="2:4" x14ac:dyDescent="0.35">
      <c r="B166" s="2">
        <f t="shared" si="7"/>
        <v>638664</v>
      </c>
      <c r="C166" s="2">
        <f t="shared" si="6"/>
        <v>642757</v>
      </c>
      <c r="D166" s="5" cm="1">
        <f t="array" ref="D166">_xlfn.LET(_xlpm.NMIN, B166,
     _xlpm.NMAX, _xlpm.NMIN+4094-1,
     _xlpm.SUB,_xlfn.LAMBDA(_xlpm.ME,_xlpm.N,IF(_xlpm.N&lt;_xlpm.NMIN,0,(-1)^_xlpm.N/(2*_xlpm.N+1)+_xlpm.ME(_xlpm.ME,_xlpm.N-1))),
     _xlpm.SUB(_xlpm.SUB,_xlpm.NMAX))</f>
        <v>2.4932620092781792E-9</v>
      </c>
    </row>
    <row r="167" spans="2:4" x14ac:dyDescent="0.35">
      <c r="B167" s="2">
        <f t="shared" si="7"/>
        <v>642758</v>
      </c>
      <c r="C167" s="2">
        <f t="shared" si="6"/>
        <v>646851</v>
      </c>
      <c r="D167" s="5" cm="1">
        <f t="array" ref="D167">_xlfn.LET(_xlpm.NMIN, B167,
     _xlpm.NMAX, _xlpm.NMIN+4094-1,
     _xlpm.SUB,_xlfn.LAMBDA(_xlpm.ME,_xlpm.N,IF(_xlpm.N&lt;_xlpm.NMIN,0,(-1)^_xlpm.N/(2*_xlpm.N+1)+_xlpm.ME(_xlpm.ME,_xlpm.N-1))),
     _xlpm.SUB(_xlpm.SUB,_xlpm.NMAX))</f>
        <v>2.4617017306856264E-9</v>
      </c>
    </row>
    <row r="168" spans="2:4" x14ac:dyDescent="0.35">
      <c r="B168" s="2">
        <f t="shared" si="7"/>
        <v>646852</v>
      </c>
      <c r="C168" s="2">
        <f t="shared" si="6"/>
        <v>650945</v>
      </c>
      <c r="D168" s="5" cm="1">
        <f t="array" ref="D168">_xlfn.LET(_xlpm.NMIN, B168,
     _xlpm.NMAX, _xlpm.NMIN+4094-1,
     _xlpm.SUB,_xlfn.LAMBDA(_xlpm.ME,_xlpm.N,IF(_xlpm.N&lt;_xlpm.NMIN,0,(-1)^_xlpm.N/(2*_xlpm.N+1)+_xlpm.ME(_xlpm.ME,_xlpm.N-1))),
     _xlpm.SUB(_xlpm.SUB,_xlpm.NMAX))</f>
        <v>2.4307369290356617E-9</v>
      </c>
    </row>
    <row r="169" spans="2:4" x14ac:dyDescent="0.35">
      <c r="B169" s="2">
        <f t="shared" si="7"/>
        <v>650946</v>
      </c>
      <c r="C169" s="2">
        <f t="shared" si="6"/>
        <v>655039</v>
      </c>
      <c r="D169" s="5" cm="1">
        <f t="array" ref="D169">_xlfn.LET(_xlpm.NMIN, B169,
     _xlpm.NMAX, _xlpm.NMIN+4094-1,
     _xlpm.SUB,_xlfn.LAMBDA(_xlpm.ME,_xlpm.N,IF(_xlpm.N&lt;_xlpm.NMIN,0,(-1)^_xlpm.N/(2*_xlpm.N+1)+_xlpm.ME(_xlpm.ME,_xlpm.N-1))),
     _xlpm.SUB(_xlpm.SUB,_xlpm.NMAX))</f>
        <v>2.4003527174244933E-9</v>
      </c>
    </row>
    <row r="170" spans="2:4" x14ac:dyDescent="0.35">
      <c r="B170" s="2">
        <f t="shared" si="7"/>
        <v>655040</v>
      </c>
      <c r="C170" s="2">
        <f t="shared" si="6"/>
        <v>659133</v>
      </c>
      <c r="D170" s="5" cm="1">
        <f t="array" ref="D170">_xlfn.LET(_xlpm.NMIN, B170,
     _xlpm.NMAX, _xlpm.NMIN+4094-1,
     _xlpm.SUB,_xlfn.LAMBDA(_xlpm.ME,_xlpm.N,IF(_xlpm.N&lt;_xlpm.NMIN,0,(-1)^_xlpm.N/(2*_xlpm.N+1)+_xlpm.ME(_xlpm.ME,_xlpm.N-1))),
     _xlpm.SUB(_xlpm.SUB,_xlpm.NMAX))</f>
        <v>2.3705346712456773E-9</v>
      </c>
    </row>
    <row r="171" spans="2:4" x14ac:dyDescent="0.35">
      <c r="B171" s="2">
        <f t="shared" si="7"/>
        <v>659134</v>
      </c>
      <c r="C171" s="2">
        <f t="shared" si="6"/>
        <v>663227</v>
      </c>
      <c r="D171" s="5" cm="1">
        <f t="array" ref="D171">_xlfn.LET(_xlpm.NMIN, B171,
     _xlpm.NMAX, _xlpm.NMIN+4094-1,
     _xlpm.SUB,_xlfn.LAMBDA(_xlpm.ME,_xlpm.N,IF(_xlpm.N&lt;_xlpm.NMIN,0,(-1)^_xlpm.N/(2*_xlpm.N+1)+_xlpm.ME(_xlpm.ME,_xlpm.N-1))),
     _xlpm.SUB(_xlpm.SUB,_xlpm.NMAX))</f>
        <v>2.3412688111066274E-9</v>
      </c>
    </row>
    <row r="172" spans="2:4" x14ac:dyDescent="0.35">
      <c r="B172" s="2">
        <f t="shared" si="7"/>
        <v>663228</v>
      </c>
      <c r="C172" s="2">
        <f t="shared" si="6"/>
        <v>667321</v>
      </c>
      <c r="D172" s="5" cm="1">
        <f t="array" ref="D172">_xlfn.LET(_xlpm.NMIN, B172,
     _xlpm.NMAX, _xlpm.NMIN+4094-1,
     _xlpm.SUB,_xlfn.LAMBDA(_xlpm.ME,_xlpm.N,IF(_xlpm.N&lt;_xlpm.NMIN,0,(-1)^_xlpm.N/(2*_xlpm.N+1)+_xlpm.ME(_xlpm.ME,_xlpm.N-1))),
     _xlpm.SUB(_xlpm.SUB,_xlpm.NMAX))</f>
        <v>2.3125415864292104E-9</v>
      </c>
    </row>
    <row r="173" spans="2:4" x14ac:dyDescent="0.35">
      <c r="B173" s="2">
        <f t="shared" si="7"/>
        <v>667322</v>
      </c>
      <c r="C173" s="2">
        <f t="shared" si="6"/>
        <v>671415</v>
      </c>
      <c r="D173" s="5" cm="1">
        <f t="array" ref="D173">_xlfn.LET(_xlpm.NMIN, B173,
     _xlpm.NMAX, _xlpm.NMIN+4094-1,
     _xlpm.SUB,_xlfn.LAMBDA(_xlpm.ME,_xlpm.N,IF(_xlpm.N&lt;_xlpm.NMIN,0,(-1)^_xlpm.N/(2*_xlpm.N+1)+_xlpm.ME(_xlpm.ME,_xlpm.N-1))),
     _xlpm.SUB(_xlpm.SUB,_xlpm.NMAX))</f>
        <v>2.2843398597675662E-9</v>
      </c>
    </row>
    <row r="174" spans="2:4" x14ac:dyDescent="0.35">
      <c r="B174" s="2">
        <f t="shared" si="7"/>
        <v>671416</v>
      </c>
      <c r="C174" s="2">
        <f t="shared" si="6"/>
        <v>675509</v>
      </c>
      <c r="D174" s="5" cm="1">
        <f t="array" ref="D174">_xlfn.LET(_xlpm.NMIN, B174,
     _xlpm.NMAX, _xlpm.NMIN+4094-1,
     _xlpm.SUB,_xlfn.LAMBDA(_xlpm.ME,_xlpm.N,IF(_xlpm.N&lt;_xlpm.NMIN,0,(-1)^_xlpm.N/(2*_xlpm.N+1)+_xlpm.ME(_xlpm.ME,_xlpm.N-1))),
     _xlpm.SUB(_xlpm.SUB,_xlpm.NMAX))</f>
        <v>2.256650891773379E-9</v>
      </c>
    </row>
    <row r="175" spans="2:4" x14ac:dyDescent="0.35">
      <c r="B175" s="2">
        <f t="shared" si="7"/>
        <v>675510</v>
      </c>
      <c r="C175" s="2">
        <f t="shared" si="6"/>
        <v>679603</v>
      </c>
      <c r="D175" s="5" cm="1">
        <f t="array" ref="D175">_xlfn.LET(_xlpm.NMIN, B175,
     _xlpm.NMAX, _xlpm.NMIN+4094-1,
     _xlpm.SUB,_xlfn.LAMBDA(_xlpm.ME,_xlpm.N,IF(_xlpm.N&lt;_xlpm.NMIN,0,(-1)^_xlpm.N/(2*_xlpm.N+1)+_xlpm.ME(_xlpm.ME,_xlpm.N-1))),
     _xlpm.SUB(_xlpm.SUB,_xlpm.NMAX))</f>
        <v>2.2294623268100815E-9</v>
      </c>
    </row>
    <row r="176" spans="2:4" x14ac:dyDescent="0.35">
      <c r="B176" s="2">
        <f t="shared" si="7"/>
        <v>679604</v>
      </c>
      <c r="C176" s="2">
        <f t="shared" si="6"/>
        <v>683697</v>
      </c>
      <c r="D176" s="5" cm="1">
        <f t="array" ref="D176">_xlfn.LET(_xlpm.NMIN, B176,
     _xlpm.NMAX, _xlpm.NMIN+4094-1,
     _xlpm.SUB,_xlfn.LAMBDA(_xlpm.ME,_xlpm.N,IF(_xlpm.N&lt;_xlpm.NMIN,0,(-1)^_xlpm.N/(2*_xlpm.N+1)+_xlpm.ME(_xlpm.ME,_xlpm.N-1))),
     _xlpm.SUB(_xlpm.SUB,_xlpm.NMAX))</f>
        <v>2.2027621791838049E-9</v>
      </c>
    </row>
    <row r="177" spans="2:4" x14ac:dyDescent="0.35">
      <c r="B177" s="2">
        <f t="shared" si="7"/>
        <v>683698</v>
      </c>
      <c r="C177" s="2">
        <f t="shared" si="6"/>
        <v>687791</v>
      </c>
      <c r="D177" s="5" cm="1">
        <f t="array" ref="D177">_xlfn.LET(_xlpm.NMIN, B177,
     _xlpm.NMAX, _xlpm.NMIN+4094-1,
     _xlpm.SUB,_xlfn.LAMBDA(_xlpm.ME,_xlpm.N,IF(_xlpm.N&lt;_xlpm.NMIN,0,(-1)^_xlpm.N/(2*_xlpm.N+1)+_xlpm.ME(_xlpm.ME,_xlpm.N-1))),
     _xlpm.SUB(_xlpm.SUB,_xlpm.NMAX))</f>
        <v>2.1765388199064774E-9</v>
      </c>
    </row>
    <row r="178" spans="2:4" x14ac:dyDescent="0.35">
      <c r="B178" s="2">
        <f t="shared" si="7"/>
        <v>687792</v>
      </c>
      <c r="C178" s="2">
        <f t="shared" si="6"/>
        <v>691885</v>
      </c>
      <c r="D178" s="5" cm="1">
        <f t="array" ref="D178">_xlfn.LET(_xlpm.NMIN, B178,
     _xlpm.NMAX, _xlpm.NMIN+4094-1,
     _xlpm.SUB,_xlfn.LAMBDA(_xlpm.ME,_xlpm.N,IF(_xlpm.N&lt;_xlpm.NMIN,0,(-1)^_xlpm.N/(2*_xlpm.N+1)+_xlpm.ME(_xlpm.ME,_xlpm.N-1))),
     _xlpm.SUB(_xlpm.SUB,_xlpm.NMAX))</f>
        <v>2.1507809640481401E-9</v>
      </c>
    </row>
    <row r="179" spans="2:4" x14ac:dyDescent="0.35">
      <c r="B179" s="2">
        <f t="shared" si="7"/>
        <v>691886</v>
      </c>
      <c r="C179" s="2">
        <f t="shared" si="6"/>
        <v>695979</v>
      </c>
      <c r="D179" s="5" cm="1">
        <f t="array" ref="D179">_xlfn.LET(_xlpm.NMIN, B179,
     _xlpm.NMAX, _xlpm.NMIN+4094-1,
     _xlpm.SUB,_xlfn.LAMBDA(_xlpm.ME,_xlpm.N,IF(_xlpm.N&lt;_xlpm.NMIN,0,(-1)^_xlpm.N/(2*_xlpm.N+1)+_xlpm.ME(_xlpm.ME,_xlpm.N-1))),
     _xlpm.SUB(_xlpm.SUB,_xlpm.NMAX))</f>
        <v>2.1254776585913411E-9</v>
      </c>
    </row>
    <row r="180" spans="2:4" x14ac:dyDescent="0.35">
      <c r="B180" s="2">
        <f t="shared" si="7"/>
        <v>695980</v>
      </c>
      <c r="C180" s="2">
        <f t="shared" si="6"/>
        <v>700073</v>
      </c>
      <c r="D180" s="5" cm="1">
        <f t="array" ref="D180">_xlfn.LET(_xlpm.NMIN, B180,
     _xlpm.NMAX, _xlpm.NMIN+4094-1,
     _xlpm.SUB,_xlfn.LAMBDA(_xlpm.ME,_xlpm.N,IF(_xlpm.N&lt;_xlpm.NMIN,0,(-1)^_xlpm.N/(2*_xlpm.N+1)+_xlpm.ME(_xlpm.ME,_xlpm.N-1))),
     _xlpm.SUB(_xlpm.SUB,_xlpm.NMAX))</f>
        <v>2.1006182707728924E-9</v>
      </c>
    </row>
    <row r="181" spans="2:4" x14ac:dyDescent="0.35">
      <c r="B181" s="2">
        <f t="shared" si="7"/>
        <v>700074</v>
      </c>
      <c r="C181" s="2">
        <f t="shared" si="6"/>
        <v>704167</v>
      </c>
      <c r="D181" s="5" cm="1">
        <f t="array" ref="D181">_xlfn.LET(_xlpm.NMIN, B181,
     _xlpm.NMAX, _xlpm.NMIN+4094-1,
     _xlpm.SUB,_xlfn.LAMBDA(_xlpm.ME,_xlpm.N,IF(_xlpm.N&lt;_xlpm.NMIN,0,(-1)^_xlpm.N/(2*_xlpm.N+1)+_xlpm.ME(_xlpm.ME,_xlpm.N-1))),
     _xlpm.SUB(_xlpm.SUB,_xlpm.NMAX))</f>
        <v>2.0761924769260102E-9</v>
      </c>
    </row>
    <row r="182" spans="2:4" x14ac:dyDescent="0.35">
      <c r="B182" s="2">
        <f t="shared" si="7"/>
        <v>704168</v>
      </c>
      <c r="C182" s="2">
        <f t="shared" si="6"/>
        <v>708261</v>
      </c>
      <c r="D182" s="5" cm="1">
        <f t="array" ref="D182">_xlfn.LET(_xlpm.NMIN, B182,
     _xlpm.NMAX, _xlpm.NMIN+4094-1,
     _xlpm.SUB,_xlfn.LAMBDA(_xlpm.ME,_xlpm.N,IF(_xlpm.N&lt;_xlpm.NMIN,0,(-1)^_xlpm.N/(2*_xlpm.N+1)+_xlpm.ME(_xlpm.ME,_xlpm.N-1))),
     _xlpm.SUB(_xlpm.SUB,_xlpm.NMAX))</f>
        <v>2.0521902517562428E-9</v>
      </c>
    </row>
    <row r="183" spans="2:4" x14ac:dyDescent="0.35">
      <c r="B183" s="2">
        <f t="shared" si="7"/>
        <v>708262</v>
      </c>
      <c r="C183" s="2">
        <f t="shared" si="6"/>
        <v>712355</v>
      </c>
      <c r="D183" s="5" cm="1">
        <f t="array" ref="D183">_xlfn.LET(_xlpm.NMIN, B183,
     _xlpm.NMAX, _xlpm.NMIN+4094-1,
     _xlpm.SUB,_xlfn.LAMBDA(_xlpm.ME,_xlpm.N,IF(_xlpm.N&lt;_xlpm.NMIN,0,(-1)^_xlpm.N/(2*_xlpm.N+1)+_xlpm.ME(_xlpm.ME,_xlpm.N-1))),
     _xlpm.SUB(_xlpm.SUB,_xlpm.NMAX))</f>
        <v>2.028601858058702E-9</v>
      </c>
    </row>
    <row r="184" spans="2:4" x14ac:dyDescent="0.35">
      <c r="B184" s="2">
        <f t="shared" si="7"/>
        <v>712356</v>
      </c>
      <c r="C184" s="2">
        <f t="shared" si="6"/>
        <v>716449</v>
      </c>
      <c r="D184" s="5" cm="1">
        <f t="array" ref="D184">_xlfn.LET(_xlpm.NMIN, B184,
     _xlpm.NMAX, _xlpm.NMIN+4094-1,
     _xlpm.SUB,_xlfn.LAMBDA(_xlpm.ME,_xlpm.N,IF(_xlpm.N&lt;_xlpm.NMIN,0,(-1)^_xlpm.N/(2*_xlpm.N+1)+_xlpm.ME(_xlpm.ME,_xlpm.N-1))),
     _xlpm.SUB(_xlpm.SUB,_xlpm.NMAX))</f>
        <v>2.0054178368248248E-9</v>
      </c>
    </row>
    <row r="185" spans="2:4" x14ac:dyDescent="0.35">
      <c r="B185" s="2">
        <f t="shared" si="7"/>
        <v>716450</v>
      </c>
      <c r="C185" s="2">
        <f t="shared" si="6"/>
        <v>720543</v>
      </c>
      <c r="D185" s="5" cm="1">
        <f t="array" ref="D185">_xlfn.LET(_xlpm.NMIN, B185,
     _xlpm.NMAX, _xlpm.NMIN+4094-1,
     _xlpm.SUB,_xlfn.LAMBDA(_xlpm.ME,_xlpm.N,IF(_xlpm.N&lt;_xlpm.NMIN,0,(-1)^_xlpm.N/(2*_xlpm.N+1)+_xlpm.ME(_xlpm.ME,_xlpm.N-1))),
     _xlpm.SUB(_xlpm.SUB,_xlpm.NMAX))</f>
        <v>1.9826289977691562E-9</v>
      </c>
    </row>
    <row r="186" spans="2:4" x14ac:dyDescent="0.35">
      <c r="B186" s="2">
        <f t="shared" si="7"/>
        <v>720544</v>
      </c>
      <c r="C186" s="2">
        <f t="shared" si="6"/>
        <v>724637</v>
      </c>
      <c r="D186" s="5" cm="1">
        <f t="array" ref="D186">_xlfn.LET(_xlpm.NMIN, B186,
     _xlpm.NMAX, _xlpm.NMIN+4094-1,
     _xlpm.SUB,_xlfn.LAMBDA(_xlpm.ME,_xlpm.N,IF(_xlpm.N&lt;_xlpm.NMIN,0,(-1)^_xlpm.N/(2*_xlpm.N+1)+_xlpm.ME(_xlpm.ME,_xlpm.N-1))),
     _xlpm.SUB(_xlpm.SUB,_xlpm.NMAX))</f>
        <v>1.9602264102213104E-9</v>
      </c>
    </row>
    <row r="187" spans="2:4" x14ac:dyDescent="0.35">
      <c r="B187" s="2">
        <f t="shared" si="7"/>
        <v>724638</v>
      </c>
      <c r="C187" s="2">
        <f t="shared" si="6"/>
        <v>728731</v>
      </c>
      <c r="D187" s="5" cm="1">
        <f t="array" ref="D187">_xlfn.LET(_xlpm.NMIN, B187,
     _xlpm.NMAX, _xlpm.NMIN+4094-1,
     _xlpm.SUB,_xlfn.LAMBDA(_xlpm.ME,_xlpm.N,IF(_xlpm.N&lt;_xlpm.NMIN,0,(-1)^_xlpm.N/(2*_xlpm.N+1)+_xlpm.ME(_xlpm.ME,_xlpm.N-1))),
     _xlpm.SUB(_xlpm.SUB,_xlpm.NMAX))</f>
        <v>1.9382013943792964E-9</v>
      </c>
    </row>
    <row r="188" spans="2:4" x14ac:dyDescent="0.35">
      <c r="B188" s="2">
        <f t="shared" si="7"/>
        <v>728732</v>
      </c>
      <c r="C188" s="2">
        <f t="shared" si="6"/>
        <v>732825</v>
      </c>
      <c r="D188" s="5" cm="1">
        <f t="array" ref="D188">_xlfn.LET(_xlpm.NMIN, B188,
     _xlpm.NMAX, _xlpm.NMIN+4094-1,
     _xlpm.SUB,_xlfn.LAMBDA(_xlpm.ME,_xlpm.N,IF(_xlpm.N&lt;_xlpm.NMIN,0,(-1)^_xlpm.N/(2*_xlpm.N+1)+_xlpm.ME(_xlpm.ME,_xlpm.N-1))),
     _xlpm.SUB(_xlpm.SUB,_xlpm.NMAX))</f>
        <v>1.916545512876564E-9</v>
      </c>
    </row>
    <row r="189" spans="2:4" x14ac:dyDescent="0.35">
      <c r="B189" s="2">
        <f t="shared" si="7"/>
        <v>732826</v>
      </c>
      <c r="C189" s="2">
        <f t="shared" si="6"/>
        <v>736919</v>
      </c>
      <c r="D189" s="5" cm="1">
        <f t="array" ref="D189">_xlfn.LET(_xlpm.NMIN, B189,
     _xlpm.NMAX, _xlpm.NMIN+4094-1,
     _xlpm.SUB,_xlfn.LAMBDA(_xlpm.ME,_xlpm.N,IF(_xlpm.N&lt;_xlpm.NMIN,0,(-1)^_xlpm.N/(2*_xlpm.N+1)+_xlpm.ME(_xlpm.ME,_xlpm.N-1))),
     _xlpm.SUB(_xlpm.SUB,_xlpm.NMAX))</f>
        <v>1.8952505627366733E-9</v>
      </c>
    </row>
    <row r="190" spans="2:4" x14ac:dyDescent="0.35">
      <c r="B190" s="2">
        <f t="shared" si="7"/>
        <v>736920</v>
      </c>
      <c r="C190" s="2">
        <f t="shared" si="6"/>
        <v>741013</v>
      </c>
      <c r="D190" s="5" cm="1">
        <f t="array" ref="D190">_xlfn.LET(_xlpm.NMIN, B190,
     _xlpm.NMAX, _xlpm.NMIN+4094-1,
     _xlpm.SUB,_xlfn.LAMBDA(_xlpm.ME,_xlpm.N,IF(_xlpm.N&lt;_xlpm.NMIN,0,(-1)^_xlpm.N/(2*_xlpm.N+1)+_xlpm.ME(_xlpm.ME,_xlpm.N-1))),
     _xlpm.SUB(_xlpm.SUB,_xlpm.NMAX))</f>
        <v>1.8743085675637566E-9</v>
      </c>
    </row>
    <row r="191" spans="2:4" x14ac:dyDescent="0.35">
      <c r="B191" s="2">
        <f t="shared" si="7"/>
        <v>741014</v>
      </c>
      <c r="C191" s="2">
        <f t="shared" si="6"/>
        <v>745107</v>
      </c>
      <c r="D191" s="5" cm="1">
        <f t="array" ref="D191">_xlfn.LET(_xlpm.NMIN, B191,
     _xlpm.NMAX, _xlpm.NMIN+4094-1,
     _xlpm.SUB,_xlfn.LAMBDA(_xlpm.ME,_xlpm.N,IF(_xlpm.N&lt;_xlpm.NMIN,0,(-1)^_xlpm.N/(2*_xlpm.N+1)+_xlpm.ME(_xlpm.ME,_xlpm.N-1))),
     _xlpm.SUB(_xlpm.SUB,_xlpm.NMAX))</f>
        <v>1.8537117701198626E-9</v>
      </c>
    </row>
    <row r="192" spans="2:4" x14ac:dyDescent="0.35">
      <c r="B192" s="2">
        <f t="shared" si="7"/>
        <v>745108</v>
      </c>
      <c r="C192" s="2">
        <f t="shared" si="6"/>
        <v>749201</v>
      </c>
      <c r="D192" s="5" cm="1">
        <f t="array" ref="D192">_xlfn.LET(_xlpm.NMIN, B192,
     _xlpm.NMAX, _xlpm.NMIN+4094-1,
     _xlpm.SUB,_xlfn.LAMBDA(_xlpm.ME,_xlpm.N,IF(_xlpm.N&lt;_xlpm.NMIN,0,(-1)^_xlpm.N/(2*_xlpm.N+1)+_xlpm.ME(_xlpm.ME,_xlpm.N-1))),
     _xlpm.SUB(_xlpm.SUB,_xlpm.NMAX))</f>
        <v>1.8334526250917192E-9</v>
      </c>
    </row>
    <row r="193" spans="2:4" x14ac:dyDescent="0.35">
      <c r="B193" s="2">
        <f t="shared" si="7"/>
        <v>749202</v>
      </c>
      <c r="C193" s="2">
        <f t="shared" si="6"/>
        <v>753295</v>
      </c>
      <c r="D193" s="5" cm="1">
        <f t="array" ref="D193">_xlfn.LET(_xlpm.NMIN, B193,
     _xlpm.NMAX, _xlpm.NMIN+4094-1,
     _xlpm.SUB,_xlfn.LAMBDA(_xlpm.ME,_xlpm.N,IF(_xlpm.N&lt;_xlpm.NMIN,0,(-1)^_xlpm.N/(2*_xlpm.N+1)+_xlpm.ME(_xlpm.ME,_xlpm.N-1))),
     _xlpm.SUB(_xlpm.SUB,_xlpm.NMAX))</f>
        <v>1.8135237922124016E-9</v>
      </c>
    </row>
    <row r="194" spans="2:4" x14ac:dyDescent="0.35">
      <c r="B194" s="2">
        <f t="shared" si="7"/>
        <v>753296</v>
      </c>
      <c r="C194" s="2">
        <f t="shared" si="6"/>
        <v>757389</v>
      </c>
      <c r="D194" s="5" cm="1">
        <f t="array" ref="D194">_xlfn.LET(_xlpm.NMIN, B194,
     _xlpm.NMAX, _xlpm.NMIN+4094-1,
     _xlpm.SUB,_xlfn.LAMBDA(_xlpm.ME,_xlpm.N,IF(_xlpm.N&lt;_xlpm.NMIN,0,(-1)^_xlpm.N/(2*_xlpm.N+1)+_xlpm.ME(_xlpm.ME,_xlpm.N-1))),
     _xlpm.SUB(_xlpm.SUB,_xlpm.NMAX))</f>
        <v>1.7939181295926426E-9</v>
      </c>
    </row>
    <row r="195" spans="2:4" x14ac:dyDescent="0.35">
      <c r="B195" s="2">
        <f t="shared" si="7"/>
        <v>757390</v>
      </c>
      <c r="C195" s="2">
        <f t="shared" si="6"/>
        <v>761483</v>
      </c>
      <c r="D195" s="5" cm="1">
        <f t="array" ref="D195">_xlfn.LET(_xlpm.NMIN, B195,
     _xlpm.NMAX, _xlpm.NMIN+4094-1,
     _xlpm.SUB,_xlfn.LAMBDA(_xlpm.ME,_xlpm.N,IF(_xlpm.N&lt;_xlpm.NMIN,0,(-1)^_xlpm.N/(2*_xlpm.N+1)+_xlpm.ME(_xlpm.ME,_xlpm.N-1))),
     _xlpm.SUB(_xlpm.SUB,_xlpm.NMAX))</f>
        <v>1.7746286873379097E-9</v>
      </c>
    </row>
    <row r="196" spans="2:4" x14ac:dyDescent="0.35">
      <c r="B196" s="2">
        <f t="shared" si="7"/>
        <v>761484</v>
      </c>
      <c r="C196" s="2">
        <f t="shared" si="6"/>
        <v>765577</v>
      </c>
      <c r="D196" s="5" cm="1">
        <f t="array" ref="D196">_xlfn.LET(_xlpm.NMIN, B196,
     _xlpm.NMAX, _xlpm.NMIN+4094-1,
     _xlpm.SUB,_xlfn.LAMBDA(_xlpm.ME,_xlpm.N,IF(_xlpm.N&lt;_xlpm.NMIN,0,(-1)^_xlpm.N/(2*_xlpm.N+1)+_xlpm.ME(_xlpm.ME,_xlpm.N-1))),
     _xlpm.SUB(_xlpm.SUB,_xlpm.NMAX))</f>
        <v>1.7556487013785112E-9</v>
      </c>
    </row>
    <row r="197" spans="2:4" x14ac:dyDescent="0.35">
      <c r="B197" s="2">
        <f t="shared" si="7"/>
        <v>765578</v>
      </c>
      <c r="C197" s="2">
        <f t="shared" si="6"/>
        <v>769671</v>
      </c>
      <c r="D197" s="5" cm="1">
        <f t="array" ref="D197">_xlfn.LET(_xlpm.NMIN, B197,
     _xlpm.NMAX, _xlpm.NMIN+4094-1,
     _xlpm.SUB,_xlfn.LAMBDA(_xlpm.ME,_xlpm.N,IF(_xlpm.N&lt;_xlpm.NMIN,0,(-1)^_xlpm.N/(2*_xlpm.N+1)+_xlpm.ME(_xlpm.ME,_xlpm.N-1))),
     _xlpm.SUB(_xlpm.SUB,_xlpm.NMAX))</f>
        <v>1.7369715875335893E-9</v>
      </c>
    </row>
    <row r="198" spans="2:4" x14ac:dyDescent="0.35">
      <c r="B198" s="2">
        <f t="shared" si="7"/>
        <v>769672</v>
      </c>
      <c r="C198" s="2">
        <f t="shared" si="6"/>
        <v>773765</v>
      </c>
      <c r="D198" s="5" cm="1">
        <f t="array" ref="D198">_xlfn.LET(_xlpm.NMIN, B198,
     _xlpm.NMAX, _xlpm.NMIN+4094-1,
     _xlpm.SUB,_xlfn.LAMBDA(_xlpm.ME,_xlpm.N,IF(_xlpm.N&lt;_xlpm.NMIN,0,(-1)^_xlpm.N/(2*_xlpm.N+1)+_xlpm.ME(_xlpm.ME,_xlpm.N-1))),
     _xlpm.SUB(_xlpm.SUB,_xlpm.NMAX))</f>
        <v>1.7185909358139764E-9</v>
      </c>
    </row>
    <row r="199" spans="2:4" x14ac:dyDescent="0.35">
      <c r="B199" s="2">
        <f t="shared" si="7"/>
        <v>773766</v>
      </c>
      <c r="C199" s="2">
        <f t="shared" si="6"/>
        <v>777859</v>
      </c>
      <c r="D199" s="5" cm="1">
        <f t="array" ref="D199">_xlfn.LET(_xlpm.NMIN, B199,
     _xlpm.NMAX, _xlpm.NMIN+4094-1,
     _xlpm.SUB,_xlfn.LAMBDA(_xlpm.ME,_xlpm.N,IF(_xlpm.N&lt;_xlpm.NMIN,0,(-1)^_xlpm.N/(2*_xlpm.N+1)+_xlpm.ME(_xlpm.ME,_xlpm.N-1))),
     _xlpm.SUB(_xlpm.SUB,_xlpm.NMAX))</f>
        <v>1.7005005049109757E-9</v>
      </c>
    </row>
    <row r="200" spans="2:4" x14ac:dyDescent="0.35">
      <c r="B200" s="2">
        <f t="shared" si="7"/>
        <v>777860</v>
      </c>
      <c r="C200" s="2">
        <f t="shared" si="6"/>
        <v>781953</v>
      </c>
      <c r="D200" s="5" cm="1">
        <f t="array" ref="D200">_xlfn.LET(_xlpm.NMIN, B200,
     _xlpm.NMAX, _xlpm.NMIN+4094-1,
     _xlpm.SUB,_xlfn.LAMBDA(_xlpm.ME,_xlpm.N,IF(_xlpm.N&lt;_xlpm.NMIN,0,(-1)^_xlpm.N/(2*_xlpm.N+1)+_xlpm.ME(_xlpm.ME,_xlpm.N-1))),
     _xlpm.SUB(_xlpm.SUB,_xlpm.NMAX))</f>
        <v>1.6826942169017693E-9</v>
      </c>
    </row>
    <row r="201" spans="2:4" x14ac:dyDescent="0.35">
      <c r="B201" s="2">
        <f t="shared" si="7"/>
        <v>781954</v>
      </c>
      <c r="C201" s="2">
        <f t="shared" si="6"/>
        <v>786047</v>
      </c>
      <c r="D201" s="5" cm="1">
        <f t="array" ref="D201">_xlfn.LET(_xlpm.NMIN, B201,
     _xlpm.NMAX, _xlpm.NMIN+4094-1,
     _xlpm.SUB,_xlfn.LAMBDA(_xlpm.ME,_xlpm.N,IF(_xlpm.N&lt;_xlpm.NMIN,0,(-1)^_xlpm.N/(2*_xlpm.N+1)+_xlpm.ME(_xlpm.ME,_xlpm.N-1))),
     _xlpm.SUB(_xlpm.SUB,_xlpm.NMAX))</f>
        <v>1.6651661521367278E-9</v>
      </c>
    </row>
    <row r="202" spans="2:4" x14ac:dyDescent="0.35">
      <c r="B202" s="2">
        <f t="shared" si="7"/>
        <v>786048</v>
      </c>
      <c r="C202" s="2">
        <f t="shared" si="6"/>
        <v>790141</v>
      </c>
      <c r="D202" s="5" cm="1">
        <f t="array" ref="D202">_xlfn.LET(_xlpm.NMIN, B202,
     _xlpm.NMAX, _xlpm.NMIN+4094-1,
     _xlpm.SUB,_xlfn.LAMBDA(_xlpm.ME,_xlpm.N,IF(_xlpm.N&lt;_xlpm.NMIN,0,(-1)^_xlpm.N/(2*_xlpm.N+1)+_xlpm.ME(_xlpm.ME,_xlpm.N-1))),
     _xlpm.SUB(_xlpm.SUB,_xlpm.NMAX))</f>
        <v>1.6479105443504422E-9</v>
      </c>
    </row>
    <row r="203" spans="2:4" x14ac:dyDescent="0.35">
      <c r="B203" s="2">
        <f t="shared" si="7"/>
        <v>790142</v>
      </c>
      <c r="C203" s="2">
        <f t="shared" ref="C203:C266" si="8">B203+($B$6-1)</f>
        <v>794235</v>
      </c>
      <c r="D203" s="5" cm="1">
        <f t="array" ref="D203">_xlfn.LET(_xlpm.NMIN, B203,
     _xlpm.NMAX, _xlpm.NMIN+4094-1,
     _xlpm.SUB,_xlfn.LAMBDA(_xlpm.ME,_xlpm.N,IF(_xlpm.N&lt;_xlpm.NMIN,0,(-1)^_xlpm.N/(2*_xlpm.N+1)+_xlpm.ME(_xlpm.ME,_xlpm.N-1))),
     _xlpm.SUB(_xlpm.SUB,_xlpm.NMAX))</f>
        <v>1.6309217758481407E-9</v>
      </c>
    </row>
    <row r="204" spans="2:4" x14ac:dyDescent="0.35">
      <c r="B204" s="2">
        <f t="shared" si="7"/>
        <v>794236</v>
      </c>
      <c r="C204" s="2">
        <f t="shared" si="8"/>
        <v>798329</v>
      </c>
      <c r="D204" s="5" cm="1">
        <f t="array" ref="D204">_xlfn.LET(_xlpm.NMIN, B204,
     _xlpm.NMAX, _xlpm.NMIN+4094-1,
     _xlpm.SUB,_xlfn.LAMBDA(_xlpm.ME,_xlpm.N,IF(_xlpm.N&lt;_xlpm.NMIN,0,(-1)^_xlpm.N/(2*_xlpm.N+1)+_xlpm.ME(_xlpm.ME,_xlpm.N-1))),
     _xlpm.SUB(_xlpm.SUB,_xlpm.NMAX))</f>
        <v>1.6141943730234031E-9</v>
      </c>
    </row>
    <row r="205" spans="2:4" x14ac:dyDescent="0.35">
      <c r="B205" s="2">
        <f t="shared" si="7"/>
        <v>798330</v>
      </c>
      <c r="C205" s="2">
        <f t="shared" si="8"/>
        <v>802423</v>
      </c>
      <c r="D205" s="5" cm="1">
        <f t="array" ref="D205">_xlfn.LET(_xlpm.NMIN, B205,
     _xlpm.NMAX, _xlpm.NMIN+4094-1,
     _xlpm.SUB,_xlfn.LAMBDA(_xlpm.ME,_xlpm.N,IF(_xlpm.N&lt;_xlpm.NMIN,0,(-1)^_xlpm.N/(2*_xlpm.N+1)+_xlpm.ME(_xlpm.ME,_xlpm.N-1))),
     _xlpm.SUB(_xlpm.SUB,_xlpm.NMAX))</f>
        <v>1.5977230018623209E-9</v>
      </c>
    </row>
    <row r="206" spans="2:4" x14ac:dyDescent="0.35">
      <c r="B206" s="2">
        <f t="shared" si="7"/>
        <v>802424</v>
      </c>
      <c r="C206" s="2">
        <f t="shared" si="8"/>
        <v>806517</v>
      </c>
      <c r="D206" s="5" cm="1">
        <f t="array" ref="D206">_xlfn.LET(_xlpm.NMIN, B206,
     _xlpm.NMAX, _xlpm.NMIN+4094-1,
     _xlpm.SUB,_xlfn.LAMBDA(_xlpm.ME,_xlpm.N,IF(_xlpm.N&lt;_xlpm.NMIN,0,(-1)^_xlpm.N/(2*_xlpm.N+1)+_xlpm.ME(_xlpm.ME,_xlpm.N-1))),
     _xlpm.SUB(_xlpm.SUB,_xlpm.NMAX))</f>
        <v>1.5815024637784251E-9</v>
      </c>
    </row>
    <row r="207" spans="2:4" x14ac:dyDescent="0.35">
      <c r="B207" s="2">
        <f t="shared" si="7"/>
        <v>806518</v>
      </c>
      <c r="C207" s="2">
        <f t="shared" si="8"/>
        <v>810611</v>
      </c>
      <c r="D207" s="5" cm="1">
        <f t="array" ref="D207">_xlfn.LET(_xlpm.NMIN, B207,
     _xlpm.NMAX, _xlpm.NMIN+4094-1,
     _xlpm.SUB,_xlfn.LAMBDA(_xlpm.ME,_xlpm.N,IF(_xlpm.N&lt;_xlpm.NMIN,0,(-1)^_xlpm.N/(2*_xlpm.N+1)+_xlpm.ME(_xlpm.ME,_xlpm.N-1))),
     _xlpm.SUB(_xlpm.SUB,_xlpm.NMAX))</f>
        <v>1.5655276914183905E-9</v>
      </c>
    </row>
    <row r="208" spans="2:4" x14ac:dyDescent="0.35">
      <c r="B208" s="2">
        <f t="shared" si="7"/>
        <v>810612</v>
      </c>
      <c r="C208" s="2">
        <f t="shared" si="8"/>
        <v>814705</v>
      </c>
      <c r="D208" s="5" cm="1">
        <f t="array" ref="D208">_xlfn.LET(_xlpm.NMIN, B208,
     _xlpm.NMAX, _xlpm.NMIN+4094-1,
     _xlpm.SUB,_xlfn.LAMBDA(_xlpm.ME,_xlpm.N,IF(_xlpm.N&lt;_xlpm.NMIN,0,(-1)^_xlpm.N/(2*_xlpm.N+1)+_xlpm.ME(_xlpm.ME,_xlpm.N-1))),
     _xlpm.SUB(_xlpm.SUB,_xlpm.NMAX))</f>
        <v>1.5497937447649429E-9</v>
      </c>
    </row>
    <row r="209" spans="2:4" x14ac:dyDescent="0.35">
      <c r="B209" s="2">
        <f t="shared" si="7"/>
        <v>814706</v>
      </c>
      <c r="C209" s="2">
        <f t="shared" si="8"/>
        <v>818799</v>
      </c>
      <c r="D209" s="5" cm="1">
        <f t="array" ref="D209">_xlfn.LET(_xlpm.NMIN, B209,
     _xlpm.NMAX, _xlpm.NMIN+4094-1,
     _xlpm.SUB,_xlfn.LAMBDA(_xlpm.ME,_xlpm.N,IF(_xlpm.N&lt;_xlpm.NMIN,0,(-1)^_xlpm.N/(2*_xlpm.N+1)+_xlpm.ME(_xlpm.ME,_xlpm.N-1))),
     _xlpm.SUB(_xlpm.SUB,_xlpm.NMAX))</f>
        <v>1.5342958073195995E-9</v>
      </c>
    </row>
    <row r="210" spans="2:4" x14ac:dyDescent="0.35">
      <c r="B210" s="2">
        <f t="shared" si="7"/>
        <v>818800</v>
      </c>
      <c r="C210" s="2">
        <f t="shared" si="8"/>
        <v>822893</v>
      </c>
      <c r="D210" s="5" cm="1">
        <f t="array" ref="D210">_xlfn.LET(_xlpm.NMIN, B210,
     _xlpm.NMAX, _xlpm.NMIN+4094-1,
     _xlpm.SUB,_xlfn.LAMBDA(_xlpm.ME,_xlpm.N,IF(_xlpm.N&lt;_xlpm.NMIN,0,(-1)^_xlpm.N/(2*_xlpm.N+1)+_xlpm.ME(_xlpm.ME,_xlpm.N-1))),
     _xlpm.SUB(_xlpm.SUB,_xlpm.NMAX))</f>
        <v>1.5190291823736063E-9</v>
      </c>
    </row>
    <row r="211" spans="2:4" x14ac:dyDescent="0.35">
      <c r="B211" s="2">
        <f t="shared" si="7"/>
        <v>822894</v>
      </c>
      <c r="C211" s="2">
        <f t="shared" si="8"/>
        <v>826987</v>
      </c>
      <c r="D211" s="5" cm="1">
        <f t="array" ref="D211">_xlfn.LET(_xlpm.NMIN, B211,
     _xlpm.NMAX, _xlpm.NMIN+4094-1,
     _xlpm.SUB,_xlfn.LAMBDA(_xlpm.ME,_xlpm.N,IF(_xlpm.N&lt;_xlpm.NMIN,0,(-1)^_xlpm.N/(2*_xlpm.N+1)+_xlpm.ME(_xlpm.ME,_xlpm.N-1))),
     _xlpm.SUB(_xlpm.SUB,_xlpm.NMAX))</f>
        <v>1.5039892894793045E-9</v>
      </c>
    </row>
    <row r="212" spans="2:4" x14ac:dyDescent="0.35">
      <c r="B212" s="2">
        <f t="shared" si="7"/>
        <v>826988</v>
      </c>
      <c r="C212" s="2">
        <f t="shared" si="8"/>
        <v>831081</v>
      </c>
      <c r="D212" s="5" cm="1">
        <f t="array" ref="D212">_xlfn.LET(_xlpm.NMIN, B212,
     _xlpm.NMAX, _xlpm.NMIN+4094-1,
     _xlpm.SUB,_xlfn.LAMBDA(_xlpm.ME,_xlpm.N,IF(_xlpm.N&lt;_xlpm.NMIN,0,(-1)^_xlpm.N/(2*_xlpm.N+1)+_xlpm.ME(_xlpm.ME,_xlpm.N-1))),
     _xlpm.SUB(_xlpm.SUB,_xlpm.NMAX))</f>
        <v>1.4891716610068361E-9</v>
      </c>
    </row>
    <row r="213" spans="2:4" x14ac:dyDescent="0.35">
      <c r="B213" s="2">
        <f t="shared" si="7"/>
        <v>831082</v>
      </c>
      <c r="C213" s="2">
        <f t="shared" si="8"/>
        <v>835175</v>
      </c>
      <c r="D213" s="5" cm="1">
        <f t="array" ref="D213">_xlfn.LET(_xlpm.NMIN, B213,
     _xlpm.NMAX, _xlpm.NMIN+4094-1,
     _xlpm.SUB,_xlfn.LAMBDA(_xlpm.ME,_xlpm.N,IF(_xlpm.N&lt;_xlpm.NMIN,0,(-1)^_xlpm.N/(2*_xlpm.N+1)+_xlpm.ME(_xlpm.ME,_xlpm.N-1))),
     _xlpm.SUB(_xlpm.SUB,_xlpm.NMAX))</f>
        <v>1.4745719388424089E-9</v>
      </c>
    </row>
    <row r="214" spans="2:4" x14ac:dyDescent="0.35">
      <c r="B214" s="2">
        <f t="shared" si="7"/>
        <v>835176</v>
      </c>
      <c r="C214" s="2">
        <f t="shared" si="8"/>
        <v>839269</v>
      </c>
      <c r="D214" s="5" cm="1">
        <f t="array" ref="D214">_xlfn.LET(_xlpm.NMIN, B214,
     _xlpm.NMAX, _xlpm.NMIN+4094-1,
     _xlpm.SUB,_xlfn.LAMBDA(_xlpm.ME,_xlpm.N,IF(_xlpm.N&lt;_xlpm.NMIN,0,(-1)^_xlpm.N/(2*_xlpm.N+1)+_xlpm.ME(_xlpm.ME,_xlpm.N-1))),
     _xlpm.SUB(_xlpm.SUB,_xlpm.NMAX))</f>
        <v>1.4601858711460667E-9</v>
      </c>
    </row>
    <row r="215" spans="2:4" x14ac:dyDescent="0.35">
      <c r="B215" s="2">
        <f t="shared" si="7"/>
        <v>839270</v>
      </c>
      <c r="C215" s="2">
        <f t="shared" si="8"/>
        <v>843363</v>
      </c>
      <c r="D215" s="5" cm="1">
        <f t="array" ref="D215">_xlfn.LET(_xlpm.NMIN, B215,
     _xlpm.NMAX, _xlpm.NMIN+4094-1,
     _xlpm.SUB,_xlfn.LAMBDA(_xlpm.ME,_xlpm.N,IF(_xlpm.N&lt;_xlpm.NMIN,0,(-1)^_xlpm.N/(2*_xlpm.N+1)+_xlpm.ME(_xlpm.ME,_xlpm.N-1))),
     _xlpm.SUB(_xlpm.SUB,_xlpm.NMAX))</f>
        <v>1.4460093092895591E-9</v>
      </c>
    </row>
    <row r="216" spans="2:4" x14ac:dyDescent="0.35">
      <c r="B216" s="2">
        <f t="shared" si="7"/>
        <v>843364</v>
      </c>
      <c r="C216" s="2">
        <f t="shared" si="8"/>
        <v>847457</v>
      </c>
      <c r="D216" s="5" cm="1">
        <f t="array" ref="D216">_xlfn.LET(_xlpm.NMIN, B216,
     _xlpm.NMAX, _xlpm.NMIN+4094-1,
     _xlpm.SUB,_xlfn.LAMBDA(_xlpm.ME,_xlpm.N,IF(_xlpm.N&lt;_xlpm.NMIN,0,(-1)^_xlpm.N/(2*_xlpm.N+1)+_xlpm.ME(_xlpm.ME,_xlpm.N-1))),
     _xlpm.SUB(_xlpm.SUB,_xlpm.NMAX))</f>
        <v>1.4320382048539271E-9</v>
      </c>
    </row>
    <row r="217" spans="2:4" x14ac:dyDescent="0.35">
      <c r="B217" s="2">
        <f t="shared" si="7"/>
        <v>847458</v>
      </c>
      <c r="C217" s="2">
        <f t="shared" si="8"/>
        <v>851551</v>
      </c>
      <c r="D217" s="5" cm="1">
        <f t="array" ref="D217">_xlfn.LET(_xlpm.NMIN, B217,
     _xlpm.NMAX, _xlpm.NMIN+4094-1,
     _xlpm.SUB,_xlfn.LAMBDA(_xlpm.ME,_xlpm.N,IF(_xlpm.N&lt;_xlpm.NMIN,0,(-1)^_xlpm.N/(2*_xlpm.N+1)+_xlpm.ME(_xlpm.ME,_xlpm.N-1))),
     _xlpm.SUB(_xlpm.SUB,_xlpm.NMAX))</f>
        <v>1.4182686067307449E-9</v>
      </c>
    </row>
    <row r="218" spans="2:4" x14ac:dyDescent="0.35">
      <c r="B218" s="2">
        <f t="shared" si="7"/>
        <v>851552</v>
      </c>
      <c r="C218" s="2">
        <f t="shared" si="8"/>
        <v>855645</v>
      </c>
      <c r="D218" s="5" cm="1">
        <f t="array" ref="D218">_xlfn.LET(_xlpm.NMIN, B218,
     _xlpm.NMAX, _xlpm.NMIN+4094-1,
     _xlpm.SUB,_xlfn.LAMBDA(_xlpm.ME,_xlpm.N,IF(_xlpm.N&lt;_xlpm.NMIN,0,(-1)^_xlpm.N/(2*_xlpm.N+1)+_xlpm.ME(_xlpm.ME,_xlpm.N-1))),
     _xlpm.SUB(_xlpm.SUB,_xlpm.NMAX))</f>
        <v>1.4046966583423697E-9</v>
      </c>
    </row>
    <row r="219" spans="2:4" x14ac:dyDescent="0.35">
      <c r="B219" s="2">
        <f t="shared" si="7"/>
        <v>855646</v>
      </c>
      <c r="C219" s="2">
        <f t="shared" si="8"/>
        <v>859739</v>
      </c>
      <c r="D219" s="5" cm="1">
        <f t="array" ref="D219">_xlfn.LET(_xlpm.NMIN, B219,
     _xlpm.NMAX, _xlpm.NMIN+4094-1,
     _xlpm.SUB,_xlfn.LAMBDA(_xlpm.ME,_xlpm.N,IF(_xlpm.N&lt;_xlpm.NMIN,0,(-1)^_xlpm.N/(2*_xlpm.N+1)+_xlpm.ME(_xlpm.ME,_xlpm.N-1))),
     _xlpm.SUB(_xlpm.SUB,_xlpm.NMAX))</f>
        <v>1.3913185949280474E-9</v>
      </c>
    </row>
    <row r="220" spans="2:4" x14ac:dyDescent="0.35">
      <c r="B220" s="2">
        <f t="shared" si="7"/>
        <v>859740</v>
      </c>
      <c r="C220" s="2">
        <f t="shared" si="8"/>
        <v>863833</v>
      </c>
      <c r="D220" s="5" cm="1">
        <f t="array" ref="D220">_xlfn.LET(_xlpm.NMIN, B220,
     _xlpm.NMAX, _xlpm.NMIN+4094-1,
     _xlpm.SUB,_xlfn.LAMBDA(_xlpm.ME,_xlpm.N,IF(_xlpm.N&lt;_xlpm.NMIN,0,(-1)^_xlpm.N/(2*_xlpm.N+1)+_xlpm.ME(_xlpm.ME,_xlpm.N-1))),
     _xlpm.SUB(_xlpm.SUB,_xlpm.NMAX))</f>
        <v>1.3781307409471223E-9</v>
      </c>
    </row>
    <row r="221" spans="2:4" x14ac:dyDescent="0.35">
      <c r="B221" s="2">
        <f t="shared" si="7"/>
        <v>863834</v>
      </c>
      <c r="C221" s="2">
        <f t="shared" si="8"/>
        <v>867927</v>
      </c>
      <c r="D221" s="5" cm="1">
        <f t="array" ref="D221">_xlfn.LET(_xlpm.NMIN, B221,
     _xlpm.NMAX, _xlpm.NMIN+4094-1,
     _xlpm.SUB,_xlfn.LAMBDA(_xlpm.ME,_xlpm.N,IF(_xlpm.N&lt;_xlpm.NMIN,0,(-1)^_xlpm.N/(2*_xlpm.N+1)+_xlpm.ME(_xlpm.ME,_xlpm.N-1))),
     _xlpm.SUB(_xlpm.SUB,_xlpm.NMAX))</f>
        <v>1.3651295075404784E-9</v>
      </c>
    </row>
    <row r="222" spans="2:4" x14ac:dyDescent="0.35">
      <c r="B222" s="2">
        <f t="shared" si="7"/>
        <v>867928</v>
      </c>
      <c r="C222" s="2">
        <f t="shared" si="8"/>
        <v>872021</v>
      </c>
      <c r="D222" s="5" cm="1">
        <f t="array" ref="D222">_xlfn.LET(_xlpm.NMIN, B222,
     _xlpm.NMAX, _xlpm.NMIN+4094-1,
     _xlpm.SUB,_xlfn.LAMBDA(_xlpm.ME,_xlpm.N,IF(_xlpm.N&lt;_xlpm.NMIN,0,(-1)^_xlpm.N/(2*_xlpm.N+1)+_xlpm.ME(_xlpm.ME,_xlpm.N-1))),
     _xlpm.SUB(_xlpm.SUB,_xlpm.NMAX))</f>
        <v>1.3523113900992381E-9</v>
      </c>
    </row>
    <row r="223" spans="2:4" x14ac:dyDescent="0.35">
      <c r="B223" s="2">
        <f t="shared" si="7"/>
        <v>872022</v>
      </c>
      <c r="C223" s="2">
        <f t="shared" si="8"/>
        <v>876115</v>
      </c>
      <c r="D223" s="5" cm="1">
        <f t="array" ref="D223">_xlfn.LET(_xlpm.NMIN, B223,
     _xlpm.NMAX, _xlpm.NMIN+4094-1,
     _xlpm.SUB,_xlfn.LAMBDA(_xlpm.ME,_xlpm.N,IF(_xlpm.N&lt;_xlpm.NMIN,0,(-1)^_xlpm.N/(2*_xlpm.N+1)+_xlpm.ME(_xlpm.ME,_xlpm.N-1))),
     _xlpm.SUB(_xlpm.SUB,_xlpm.NMAX))</f>
        <v>1.3396729658929635E-9</v>
      </c>
    </row>
    <row r="224" spans="2:4" x14ac:dyDescent="0.35">
      <c r="B224" s="2">
        <f t="shared" si="7"/>
        <v>876116</v>
      </c>
      <c r="C224" s="2">
        <f t="shared" si="8"/>
        <v>880209</v>
      </c>
      <c r="D224" s="5" cm="1">
        <f t="array" ref="D224">_xlfn.LET(_xlpm.NMIN, B224,
     _xlpm.NMAX, _xlpm.NMIN+4094-1,
     _xlpm.SUB,_xlfn.LAMBDA(_xlpm.ME,_xlpm.N,IF(_xlpm.N&lt;_xlpm.NMIN,0,(-1)^_xlpm.N/(2*_xlpm.N+1)+_xlpm.ME(_xlpm.ME,_xlpm.N-1))),
     _xlpm.SUB(_xlpm.SUB,_xlpm.NMAX))</f>
        <v>1.3272108917930435E-9</v>
      </c>
    </row>
    <row r="225" spans="2:4" x14ac:dyDescent="0.35">
      <c r="B225" s="2">
        <f t="shared" si="7"/>
        <v>880210</v>
      </c>
      <c r="C225" s="2">
        <f t="shared" si="8"/>
        <v>884303</v>
      </c>
      <c r="D225" s="5" cm="1">
        <f t="array" ref="D225">_xlfn.LET(_xlpm.NMIN, B225,
     _xlpm.NMAX, _xlpm.NMIN+4094-1,
     _xlpm.SUB,_xlfn.LAMBDA(_xlpm.ME,_xlpm.N,IF(_xlpm.N&lt;_xlpm.NMIN,0,(-1)^_xlpm.N/(2*_xlpm.N+1)+_xlpm.ME(_xlpm.ME,_xlpm.N-1))),
     _xlpm.SUB(_xlpm.SUB,_xlpm.NMAX))</f>
        <v>1.3149219020518799E-9</v>
      </c>
    </row>
    <row r="226" spans="2:4" x14ac:dyDescent="0.35">
      <c r="B226" s="2">
        <f t="shared" si="7"/>
        <v>884304</v>
      </c>
      <c r="C226" s="2">
        <f t="shared" si="8"/>
        <v>888397</v>
      </c>
      <c r="D226" s="5" cm="1">
        <f t="array" ref="D226">_xlfn.LET(_xlpm.NMIN, B226,
     _xlpm.NMAX, _xlpm.NMIN+4094-1,
     _xlpm.SUB,_xlfn.LAMBDA(_xlpm.ME,_xlpm.N,IF(_xlpm.N&lt;_xlpm.NMIN,0,(-1)^_xlpm.N/(2*_xlpm.N+1)+_xlpm.ME(_xlpm.ME,_xlpm.N-1))),
     _xlpm.SUB(_xlpm.SUB,_xlpm.NMAX))</f>
        <v>1.3028028061831868E-9</v>
      </c>
    </row>
    <row r="227" spans="2:4" x14ac:dyDescent="0.35">
      <c r="B227" s="2">
        <f t="shared" si="7"/>
        <v>888398</v>
      </c>
      <c r="C227" s="2">
        <f t="shared" si="8"/>
        <v>892491</v>
      </c>
      <c r="D227" s="5" cm="1">
        <f t="array" ref="D227">_xlfn.LET(_xlpm.NMIN, B227,
     _xlpm.NMAX, _xlpm.NMIN+4094-1,
     _xlpm.SUB,_xlfn.LAMBDA(_xlpm.ME,_xlpm.N,IF(_xlpm.N&lt;_xlpm.NMIN,0,(-1)^_xlpm.N/(2*_xlpm.N+1)+_xlpm.ME(_xlpm.ME,_xlpm.N-1))),
     _xlpm.SUB(_xlpm.SUB,_xlpm.NMAX))</f>
        <v>1.2908504868592319E-9</v>
      </c>
    </row>
    <row r="228" spans="2:4" x14ac:dyDescent="0.35">
      <c r="B228" s="2">
        <f t="shared" si="7"/>
        <v>892492</v>
      </c>
      <c r="C228" s="2">
        <f t="shared" si="8"/>
        <v>896585</v>
      </c>
      <c r="D228" s="5" cm="1">
        <f t="array" ref="D228">_xlfn.LET(_xlpm.NMIN, B228,
     _xlpm.NMAX, _xlpm.NMIN+4094-1,
     _xlpm.SUB,_xlfn.LAMBDA(_xlpm.ME,_xlpm.N,IF(_xlpm.N&lt;_xlpm.NMIN,0,(-1)^_xlpm.N/(2*_xlpm.N+1)+_xlpm.ME(_xlpm.ME,_xlpm.N-1))),
     _xlpm.SUB(_xlpm.SUB,_xlpm.NMAX))</f>
        <v>1.2790618979369314E-9</v>
      </c>
    </row>
    <row r="229" spans="2:4" x14ac:dyDescent="0.35">
      <c r="B229" s="2">
        <f t="shared" ref="B229:B292" si="9">C228+1</f>
        <v>896586</v>
      </c>
      <c r="C229" s="2">
        <f t="shared" si="8"/>
        <v>900679</v>
      </c>
      <c r="D229" s="5" cm="1">
        <f t="array" ref="D229">_xlfn.LET(_xlpm.NMIN, B229,
     _xlpm.NMAX, _xlpm.NMIN+4094-1,
     _xlpm.SUB,_xlfn.LAMBDA(_xlpm.ME,_xlpm.N,IF(_xlpm.N&lt;_xlpm.NMIN,0,(-1)^_xlpm.N/(2*_xlpm.N+1)+_xlpm.ME(_xlpm.ME,_xlpm.N-1))),
     _xlpm.SUB(_xlpm.SUB,_xlpm.NMAX))</f>
        <v>1.2674340625022635E-9</v>
      </c>
    </row>
    <row r="230" spans="2:4" x14ac:dyDescent="0.35">
      <c r="B230" s="2">
        <f t="shared" si="9"/>
        <v>900680</v>
      </c>
      <c r="C230" s="2">
        <f t="shared" si="8"/>
        <v>904773</v>
      </c>
      <c r="D230" s="5" cm="1">
        <f t="array" ref="D230">_xlfn.LET(_xlpm.NMIN, B230,
     _xlpm.NMAX, _xlpm.NMIN+4094-1,
     _xlpm.SUB,_xlfn.LAMBDA(_xlpm.ME,_xlpm.N,IF(_xlpm.N&lt;_xlpm.NMIN,0,(-1)^_xlpm.N/(2*_xlpm.N+1)+_xlpm.ME(_xlpm.ME,_xlpm.N-1))),
     _xlpm.SUB(_xlpm.SUB,_xlpm.NMAX))</f>
        <v>1.2559640709860427E-9</v>
      </c>
    </row>
    <row r="231" spans="2:4" x14ac:dyDescent="0.35">
      <c r="B231" s="2">
        <f t="shared" si="9"/>
        <v>904774</v>
      </c>
      <c r="C231" s="2">
        <f t="shared" si="8"/>
        <v>908867</v>
      </c>
      <c r="D231" s="5" cm="1">
        <f t="array" ref="D231">_xlfn.LET(_xlpm.NMIN, B231,
     _xlpm.NMAX, _xlpm.NMIN+4094-1,
     _xlpm.SUB,_xlfn.LAMBDA(_xlpm.ME,_xlpm.N,IF(_xlpm.N&lt;_xlpm.NMIN,0,(-1)^_xlpm.N/(2*_xlpm.N+1)+_xlpm.ME(_xlpm.ME,_xlpm.N-1))),
     _xlpm.SUB(_xlpm.SUB,_xlpm.NMAX))</f>
        <v>1.2446490793568818E-9</v>
      </c>
    </row>
    <row r="232" spans="2:4" x14ac:dyDescent="0.35">
      <c r="B232" s="2">
        <f t="shared" si="9"/>
        <v>908868</v>
      </c>
      <c r="C232" s="2">
        <f t="shared" si="8"/>
        <v>912961</v>
      </c>
      <c r="D232" s="5" cm="1">
        <f t="array" ref="D232">_xlfn.LET(_xlpm.NMIN, B232,
     _xlpm.NMAX, _xlpm.NMIN+4094-1,
     _xlpm.SUB,_xlfn.LAMBDA(_xlpm.ME,_xlpm.N,IF(_xlpm.N&lt;_xlpm.NMIN,0,(-1)^_xlpm.N/(2*_xlpm.N+1)+_xlpm.ME(_xlpm.ME,_xlpm.N-1))),
     _xlpm.SUB(_xlpm.SUB,_xlpm.NMAX))</f>
        <v>1.2334863073437985E-9</v>
      </c>
    </row>
    <row r="233" spans="2:4" x14ac:dyDescent="0.35">
      <c r="B233" s="2">
        <f t="shared" si="9"/>
        <v>912962</v>
      </c>
      <c r="C233" s="2">
        <f t="shared" si="8"/>
        <v>917055</v>
      </c>
      <c r="D233" s="5" cm="1">
        <f t="array" ref="D233">_xlfn.LET(_xlpm.NMIN, B233,
     _xlpm.NMAX, _xlpm.NMIN+4094-1,
     _xlpm.SUB,_xlfn.LAMBDA(_xlpm.ME,_xlpm.N,IF(_xlpm.N&lt;_xlpm.NMIN,0,(-1)^_xlpm.N/(2*_xlpm.N+1)+_xlpm.ME(_xlpm.ME,_xlpm.N-1))),
     _xlpm.SUB(_xlpm.SUB,_xlpm.NMAX))</f>
        <v>1.2224730367445849E-9</v>
      </c>
    </row>
    <row r="234" spans="2:4" x14ac:dyDescent="0.35">
      <c r="B234" s="2">
        <f t="shared" si="9"/>
        <v>917056</v>
      </c>
      <c r="C234" s="2">
        <f t="shared" si="8"/>
        <v>921149</v>
      </c>
      <c r="D234" s="5" cm="1">
        <f t="array" ref="D234">_xlfn.LET(_xlpm.NMIN, B234,
     _xlpm.NMAX, _xlpm.NMIN+4094-1,
     _xlpm.SUB,_xlfn.LAMBDA(_xlpm.ME,_xlpm.N,IF(_xlpm.N&lt;_xlpm.NMIN,0,(-1)^_xlpm.N/(2*_xlpm.N+1)+_xlpm.ME(_xlpm.ME,_xlpm.N-1))),
     _xlpm.SUB(_xlpm.SUB,_xlpm.NMAX))</f>
        <v>1.2116066097466707E-9</v>
      </c>
    </row>
    <row r="235" spans="2:4" x14ac:dyDescent="0.35">
      <c r="B235" s="2">
        <f t="shared" si="9"/>
        <v>921150</v>
      </c>
      <c r="C235" s="2">
        <f t="shared" si="8"/>
        <v>925243</v>
      </c>
      <c r="D235" s="5" cm="1">
        <f t="array" ref="D235">_xlfn.LET(_xlpm.NMIN, B235,
     _xlpm.NMAX, _xlpm.NMIN+4094-1,
     _xlpm.SUB,_xlfn.LAMBDA(_xlpm.ME,_xlpm.N,IF(_xlpm.N&lt;_xlpm.NMIN,0,(-1)^_xlpm.N/(2*_xlpm.N+1)+_xlpm.ME(_xlpm.ME,_xlpm.N-1))),
     _xlpm.SUB(_xlpm.SUB,_xlpm.NMAX))</f>
        <v>1.200884427356618E-9</v>
      </c>
    </row>
    <row r="236" spans="2:4" x14ac:dyDescent="0.35">
      <c r="B236" s="2">
        <f t="shared" si="9"/>
        <v>925244</v>
      </c>
      <c r="C236" s="2">
        <f t="shared" si="8"/>
        <v>929337</v>
      </c>
      <c r="D236" s="5" cm="1">
        <f t="array" ref="D236">_xlfn.LET(_xlpm.NMIN, B236,
     _xlpm.NMAX, _xlpm.NMIN+4094-1,
     _xlpm.SUB,_xlfn.LAMBDA(_xlpm.ME,_xlpm.N,IF(_xlpm.N&lt;_xlpm.NMIN,0,(-1)^_xlpm.N/(2*_xlpm.N+1)+_xlpm.ME(_xlpm.ME,_xlpm.N-1))),
     _xlpm.SUB(_xlpm.SUB,_xlpm.NMAX))</f>
        <v>1.1903039478282401E-9</v>
      </c>
    </row>
    <row r="237" spans="2:4" x14ac:dyDescent="0.35">
      <c r="B237" s="2">
        <f t="shared" si="9"/>
        <v>929338</v>
      </c>
      <c r="C237" s="2">
        <f t="shared" si="8"/>
        <v>933431</v>
      </c>
      <c r="D237" s="5" cm="1">
        <f t="array" ref="D237">_xlfn.LET(_xlpm.NMIN, B237,
     _xlpm.NMAX, _xlpm.NMIN+4094-1,
     _xlpm.SUB,_xlfn.LAMBDA(_xlpm.ME,_xlpm.N,IF(_xlpm.N&lt;_xlpm.NMIN,0,(-1)^_xlpm.N/(2*_xlpm.N+1)+_xlpm.ME(_xlpm.ME,_xlpm.N-1))),
     _xlpm.SUB(_xlpm.SUB,_xlpm.NMAX))</f>
        <v>1.1798626851255544E-9</v>
      </c>
    </row>
    <row r="238" spans="2:4" x14ac:dyDescent="0.35">
      <c r="B238" s="2">
        <f t="shared" si="9"/>
        <v>933432</v>
      </c>
      <c r="C238" s="2">
        <f t="shared" si="8"/>
        <v>937525</v>
      </c>
      <c r="D238" s="5" cm="1">
        <f t="array" ref="D238">_xlfn.LET(_xlpm.NMIN, B238,
     _xlpm.NMAX, _xlpm.NMIN+4094-1,
     _xlpm.SUB,_xlfn.LAMBDA(_xlpm.ME,_xlpm.N,IF(_xlpm.N&lt;_xlpm.NMIN,0,(-1)^_xlpm.N/(2*_xlpm.N+1)+_xlpm.ME(_xlpm.ME,_xlpm.N-1))),
     _xlpm.SUB(_xlpm.SUB,_xlpm.NMAX))</f>
        <v>1.1695582075261306E-9</v>
      </c>
    </row>
    <row r="239" spans="2:4" x14ac:dyDescent="0.35">
      <c r="B239" s="2">
        <f t="shared" si="9"/>
        <v>937526</v>
      </c>
      <c r="C239" s="2">
        <f t="shared" si="8"/>
        <v>941619</v>
      </c>
      <c r="D239" s="5" cm="1">
        <f t="array" ref="D239">_xlfn.LET(_xlpm.NMIN, B239,
     _xlpm.NMAX, _xlpm.NMIN+4094-1,
     _xlpm.SUB,_xlfn.LAMBDA(_xlpm.ME,_xlpm.N,IF(_xlpm.N&lt;_xlpm.NMIN,0,(-1)^_xlpm.N/(2*_xlpm.N+1)+_xlpm.ME(_xlpm.ME,_xlpm.N-1))),
     _xlpm.SUB(_xlpm.SUB,_xlpm.NMAX))</f>
        <v>1.1593881361579475E-9</v>
      </c>
    </row>
    <row r="240" spans="2:4" x14ac:dyDescent="0.35">
      <c r="B240" s="2">
        <f t="shared" si="9"/>
        <v>941620</v>
      </c>
      <c r="C240" s="2">
        <f t="shared" si="8"/>
        <v>945713</v>
      </c>
      <c r="D240" s="5" cm="1">
        <f t="array" ref="D240">_xlfn.LET(_xlpm.NMIN, B240,
     _xlpm.NMAX, _xlpm.NMIN+4094-1,
     _xlpm.SUB,_xlfn.LAMBDA(_xlpm.ME,_xlpm.N,IF(_xlpm.N&lt;_xlpm.NMIN,0,(-1)^_xlpm.N/(2*_xlpm.N+1)+_xlpm.ME(_xlpm.ME,_xlpm.N-1))),
     _xlpm.SUB(_xlpm.SUB,_xlpm.NMAX))</f>
        <v>1.1493501436381051E-9</v>
      </c>
    </row>
    <row r="241" spans="2:4" x14ac:dyDescent="0.35">
      <c r="B241" s="2">
        <f t="shared" si="9"/>
        <v>945714</v>
      </c>
      <c r="C241" s="2">
        <f t="shared" si="8"/>
        <v>949807</v>
      </c>
      <c r="D241" s="5" cm="1">
        <f t="array" ref="D241">_xlfn.LET(_xlpm.NMIN, B241,
     _xlpm.NMAX, _xlpm.NMIN+4094-1,
     _xlpm.SUB,_xlfn.LAMBDA(_xlpm.ME,_xlpm.N,IF(_xlpm.N&lt;_xlpm.NMIN,0,(-1)^_xlpm.N/(2*_xlpm.N+1)+_xlpm.ME(_xlpm.ME,_xlpm.N-1))),
     _xlpm.SUB(_xlpm.SUB,_xlpm.NMAX))</f>
        <v>1.1394419527458415E-9</v>
      </c>
    </row>
    <row r="242" spans="2:4" x14ac:dyDescent="0.35">
      <c r="B242" s="2">
        <f t="shared" si="9"/>
        <v>949808</v>
      </c>
      <c r="C242" s="2">
        <f t="shared" si="8"/>
        <v>953901</v>
      </c>
      <c r="D242" s="5" cm="1">
        <f t="array" ref="D242">_xlfn.LET(_xlpm.NMIN, B242,
     _xlpm.NMAX, _xlpm.NMIN+4094-1,
     _xlpm.SUB,_xlfn.LAMBDA(_xlpm.ME,_xlpm.N,IF(_xlpm.N&lt;_xlpm.NMIN,0,(-1)^_xlpm.N/(2*_xlpm.N+1)+_xlpm.ME(_xlpm.ME,_xlpm.N-1))),
     _xlpm.SUB(_xlpm.SUB,_xlpm.NMAX))</f>
        <v>1.1296613351214904E-9</v>
      </c>
    </row>
    <row r="243" spans="2:4" x14ac:dyDescent="0.35">
      <c r="B243" s="2">
        <f t="shared" si="9"/>
        <v>953902</v>
      </c>
      <c r="C243" s="2">
        <f t="shared" si="8"/>
        <v>957995</v>
      </c>
      <c r="D243" s="5" cm="1">
        <f t="array" ref="D243">_xlfn.LET(_xlpm.NMIN, B243,
     _xlpm.NMAX, _xlpm.NMIN+4094-1,
     _xlpm.SUB,_xlfn.LAMBDA(_xlpm.ME,_xlpm.N,IF(_xlpm.N&lt;_xlpm.NMIN,0,(-1)^_xlpm.N/(2*_xlpm.N+1)+_xlpm.ME(_xlpm.ME,_xlpm.N-1))),
     _xlpm.SUB(_xlpm.SUB,_xlpm.NMAX))</f>
        <v>1.1200061100358479E-9</v>
      </c>
    </row>
    <row r="244" spans="2:4" x14ac:dyDescent="0.35">
      <c r="B244" s="2">
        <f t="shared" si="9"/>
        <v>957996</v>
      </c>
      <c r="C244" s="2">
        <f t="shared" si="8"/>
        <v>962089</v>
      </c>
      <c r="D244" s="5" cm="1">
        <f t="array" ref="D244">_xlfn.LET(_xlpm.NMIN, B244,
     _xlpm.NMAX, _xlpm.NMIN+4094-1,
     _xlpm.SUB,_xlfn.LAMBDA(_xlpm.ME,_xlpm.N,IF(_xlpm.N&lt;_xlpm.NMIN,0,(-1)^_xlpm.N/(2*_xlpm.N+1)+_xlpm.ME(_xlpm.ME,_xlpm.N-1))),
     _xlpm.SUB(_xlpm.SUB,_xlpm.NMAX))</f>
        <v>1.1104741431392113E-9</v>
      </c>
    </row>
    <row r="245" spans="2:4" x14ac:dyDescent="0.35">
      <c r="B245" s="2">
        <f t="shared" si="9"/>
        <v>962090</v>
      </c>
      <c r="C245" s="2">
        <f t="shared" si="8"/>
        <v>966183</v>
      </c>
      <c r="D245" s="5" cm="1">
        <f t="array" ref="D245">_xlfn.LET(_xlpm.NMIN, B245,
     _xlpm.NMAX, _xlpm.NMIN+4094-1,
     _xlpm.SUB,_xlfn.LAMBDA(_xlpm.ME,_xlpm.N,IF(_xlpm.N&lt;_xlpm.NMIN,0,(-1)^_xlpm.N/(2*_xlpm.N+1)+_xlpm.ME(_xlpm.ME,_xlpm.N-1))),
     _xlpm.SUB(_xlpm.SUB,_xlpm.NMAX))</f>
        <v>1.1010633453159779E-9</v>
      </c>
    </row>
    <row r="246" spans="2:4" x14ac:dyDescent="0.35">
      <c r="B246" s="2">
        <f t="shared" si="9"/>
        <v>966184</v>
      </c>
      <c r="C246" s="2">
        <f t="shared" si="8"/>
        <v>970277</v>
      </c>
      <c r="D246" s="5" cm="1">
        <f t="array" ref="D246">_xlfn.LET(_xlpm.NMIN, B246,
     _xlpm.NMAX, _xlpm.NMIN+4094-1,
     _xlpm.SUB,_xlfn.LAMBDA(_xlpm.ME,_xlpm.N,IF(_xlpm.N&lt;_xlpm.NMIN,0,(-1)^_xlpm.N/(2*_xlpm.N+1)+_xlpm.ME(_xlpm.ME,_xlpm.N-1))),
     _xlpm.SUB(_xlpm.SUB,_xlpm.NMAX))</f>
        <v>1.0917716715193402E-9</v>
      </c>
    </row>
    <row r="247" spans="2:4" x14ac:dyDescent="0.35">
      <c r="B247" s="2">
        <f t="shared" si="9"/>
        <v>970278</v>
      </c>
      <c r="C247" s="2">
        <f t="shared" si="8"/>
        <v>974371</v>
      </c>
      <c r="D247" s="5" cm="1">
        <f t="array" ref="D247">_xlfn.LET(_xlpm.NMIN, B247,
     _xlpm.NMAX, _xlpm.NMIN+4094-1,
     _xlpm.SUB,_xlfn.LAMBDA(_xlpm.ME,_xlpm.N,IF(_xlpm.N&lt;_xlpm.NMIN,0,(-1)^_xlpm.N/(2*_xlpm.N+1)+_xlpm.ME(_xlpm.ME,_xlpm.N-1))),
     _xlpm.SUB(_xlpm.SUB,_xlpm.NMAX))</f>
        <v>1.0825971196574372E-9</v>
      </c>
    </row>
    <row r="248" spans="2:4" x14ac:dyDescent="0.35">
      <c r="B248" s="2">
        <f t="shared" si="9"/>
        <v>974372</v>
      </c>
      <c r="C248" s="2">
        <f t="shared" si="8"/>
        <v>978465</v>
      </c>
      <c r="D248" s="5" cm="1">
        <f t="array" ref="D248">_xlfn.LET(_xlpm.NMIN, B248,
     _xlpm.NMAX, _xlpm.NMIN+4094-1,
     _xlpm.SUB,_xlfn.LAMBDA(_xlpm.ME,_xlpm.N,IF(_xlpm.N&lt;_xlpm.NMIN,0,(-1)^_xlpm.N/(2*_xlpm.N+1)+_xlpm.ME(_xlpm.ME,_xlpm.N-1))),
     _xlpm.SUB(_xlpm.SUB,_xlpm.NMAX))</f>
        <v>1.0735377295325516E-9</v>
      </c>
    </row>
    <row r="249" spans="2:4" x14ac:dyDescent="0.35">
      <c r="B249" s="2">
        <f t="shared" si="9"/>
        <v>978466</v>
      </c>
      <c r="C249" s="2">
        <f t="shared" si="8"/>
        <v>982559</v>
      </c>
      <c r="D249" s="5" cm="1">
        <f t="array" ref="D249">_xlfn.LET(_xlpm.NMIN, B249,
     _xlpm.NMAX, _xlpm.NMIN+4094-1,
     _xlpm.SUB,_xlfn.LAMBDA(_xlpm.ME,_xlpm.N,IF(_xlpm.N&lt;_xlpm.NMIN,0,(-1)^_xlpm.N/(2*_xlpm.N+1)+_xlpm.ME(_xlpm.ME,_xlpm.N-1))),
     _xlpm.SUB(_xlpm.SUB,_xlpm.NMAX))</f>
        <v>1.0645915817864479E-9</v>
      </c>
    </row>
    <row r="250" spans="2:4" x14ac:dyDescent="0.35">
      <c r="B250" s="2">
        <f t="shared" si="9"/>
        <v>982560</v>
      </c>
      <c r="C250" s="2">
        <f t="shared" si="8"/>
        <v>986653</v>
      </c>
      <c r="D250" s="5" cm="1">
        <f t="array" ref="D250">_xlfn.LET(_xlpm.NMIN, B250,
     _xlpm.NMAX, _xlpm.NMIN+4094-1,
     _xlpm.SUB,_xlfn.LAMBDA(_xlpm.ME,_xlpm.N,IF(_xlpm.N&lt;_xlpm.NMIN,0,(-1)^_xlpm.N/(2*_xlpm.N+1)+_xlpm.ME(_xlpm.ME,_xlpm.N-1))),
     _xlpm.SUB(_xlpm.SUB,_xlpm.NMAX))</f>
        <v>1.0557567968776859E-9</v>
      </c>
    </row>
    <row r="251" spans="2:4" x14ac:dyDescent="0.35">
      <c r="B251" s="2">
        <f t="shared" si="9"/>
        <v>986654</v>
      </c>
      <c r="C251" s="2">
        <f t="shared" si="8"/>
        <v>990747</v>
      </c>
      <c r="D251" s="5" cm="1">
        <f t="array" ref="D251">_xlfn.LET(_xlpm.NMIN, B251,
     _xlpm.NMAX, _xlpm.NMIN+4094-1,
     _xlpm.SUB,_xlfn.LAMBDA(_xlpm.ME,_xlpm.N,IF(_xlpm.N&lt;_xlpm.NMIN,0,(-1)^_xlpm.N/(2*_xlpm.N+1)+_xlpm.ME(_xlpm.ME,_xlpm.N-1))),
     _xlpm.SUB(_xlpm.SUB,_xlpm.NMAX))</f>
        <v>1.0470315340932394E-9</v>
      </c>
    </row>
    <row r="252" spans="2:4" x14ac:dyDescent="0.35">
      <c r="B252" s="2">
        <f t="shared" si="9"/>
        <v>990748</v>
      </c>
      <c r="C252" s="2">
        <f t="shared" si="8"/>
        <v>994841</v>
      </c>
      <c r="D252" s="5" cm="1">
        <f t="array" ref="D252">_xlfn.LET(_xlpm.NMIN, B252,
     _xlpm.NMAX, _xlpm.NMIN+4094-1,
     _xlpm.SUB,_xlfn.LAMBDA(_xlpm.ME,_xlpm.N,IF(_xlpm.N&lt;_xlpm.NMIN,0,(-1)^_xlpm.N/(2*_xlpm.N+1)+_xlpm.ME(_xlpm.ME,_xlpm.N-1))),
     _xlpm.SUB(_xlpm.SUB,_xlpm.NMAX))</f>
        <v>1.03841399060596E-9</v>
      </c>
    </row>
    <row r="253" spans="2:4" x14ac:dyDescent="0.35">
      <c r="B253" s="2">
        <f t="shared" si="9"/>
        <v>994842</v>
      </c>
      <c r="C253" s="2">
        <f t="shared" si="8"/>
        <v>998935</v>
      </c>
      <c r="D253" s="5" cm="1">
        <f t="array" ref="D253">_xlfn.LET(_xlpm.NMIN, B253,
     _xlpm.NMAX, _xlpm.NMIN+4094-1,
     _xlpm.SUB,_xlfn.LAMBDA(_xlpm.ME,_xlpm.N,IF(_xlpm.N&lt;_xlpm.NMIN,0,(-1)^_xlpm.N/(2*_xlpm.N+1)+_xlpm.ME(_xlpm.ME,_xlpm.N-1))),
     _xlpm.SUB(_xlpm.SUB,_xlpm.NMAX))</f>
        <v>1.0299024005188063E-9</v>
      </c>
    </row>
    <row r="254" spans="2:4" x14ac:dyDescent="0.35">
      <c r="B254" s="2">
        <f t="shared" si="9"/>
        <v>998936</v>
      </c>
      <c r="C254" s="2">
        <f t="shared" si="8"/>
        <v>1003029</v>
      </c>
      <c r="D254" s="5" cm="1">
        <f t="array" ref="D254">_xlfn.LET(_xlpm.NMIN, B254,
     _xlpm.NMAX, _xlpm.NMIN+4094-1,
     _xlpm.SUB,_xlfn.LAMBDA(_xlpm.ME,_xlpm.N,IF(_xlpm.N&lt;_xlpm.NMIN,0,(-1)^_xlpm.N/(2*_xlpm.N+1)+_xlpm.ME(_xlpm.ME,_xlpm.N-1))),
     _xlpm.SUB(_xlpm.SUB,_xlpm.NMAX))</f>
        <v>1.0214950339824476E-9</v>
      </c>
    </row>
    <row r="255" spans="2:4" x14ac:dyDescent="0.35">
      <c r="B255" s="2">
        <f t="shared" si="9"/>
        <v>1003030</v>
      </c>
      <c r="C255" s="2">
        <f t="shared" si="8"/>
        <v>1007123</v>
      </c>
      <c r="D255" s="5" cm="1">
        <f t="array" ref="D255">_xlfn.LET(_xlpm.NMIN, B255,
     _xlpm.NMAX, _xlpm.NMIN+4094-1,
     _xlpm.SUB,_xlfn.LAMBDA(_xlpm.ME,_xlpm.N,IF(_xlpm.N&lt;_xlpm.NMIN,0,(-1)^_xlpm.N/(2*_xlpm.N+1)+_xlpm.ME(_xlpm.ME,_xlpm.N-1))),
     _xlpm.SUB(_xlpm.SUB,_xlpm.NMAX))</f>
        <v>1.0131901963057733E-9</v>
      </c>
    </row>
    <row r="256" spans="2:4" x14ac:dyDescent="0.35">
      <c r="B256" s="2">
        <f t="shared" si="9"/>
        <v>1007124</v>
      </c>
      <c r="C256" s="2">
        <f t="shared" si="8"/>
        <v>1011217</v>
      </c>
      <c r="D256" s="5" cm="1">
        <f t="array" ref="D256">_xlfn.LET(_xlpm.NMIN, B256,
     _xlpm.NMAX, _xlpm.NMIN+4094-1,
     _xlpm.SUB,_xlfn.LAMBDA(_xlpm.ME,_xlpm.N,IF(_xlpm.N&lt;_xlpm.NMIN,0,(-1)^_xlpm.N/(2*_xlpm.N+1)+_xlpm.ME(_xlpm.ME,_xlpm.N-1))),
     _xlpm.SUB(_xlpm.SUB,_xlpm.NMAX))</f>
        <v>1.0049862271007069E-9</v>
      </c>
    </row>
    <row r="257" spans="2:4" x14ac:dyDescent="0.35">
      <c r="B257" s="2">
        <f t="shared" si="9"/>
        <v>1011218</v>
      </c>
      <c r="C257" s="2">
        <f t="shared" si="8"/>
        <v>1015311</v>
      </c>
      <c r="D257" s="5" cm="1">
        <f t="array" ref="D257">_xlfn.LET(_xlpm.NMIN, B257,
     _xlpm.NMAX, _xlpm.NMIN+4094-1,
     _xlpm.SUB,_xlfn.LAMBDA(_xlpm.ME,_xlpm.N,IF(_xlpm.N&lt;_xlpm.NMIN,0,(-1)^_xlpm.N/(2*_xlpm.N+1)+_xlpm.ME(_xlpm.ME,_xlpm.N-1))),
     _xlpm.SUB(_xlpm.SUB,_xlpm.NMAX))</f>
        <v>9.9688149946937277E-10</v>
      </c>
    </row>
    <row r="258" spans="2:4" x14ac:dyDescent="0.35">
      <c r="B258" s="2">
        <f t="shared" si="9"/>
        <v>1015312</v>
      </c>
      <c r="C258" s="2">
        <f t="shared" si="8"/>
        <v>1019405</v>
      </c>
      <c r="D258" s="5" cm="1">
        <f t="array" ref="D258">_xlfn.LET(_xlpm.NMIN, B258,
     _xlpm.NMAX, _xlpm.NMIN+4094-1,
     _xlpm.SUB,_xlfn.LAMBDA(_xlpm.ME,_xlpm.N,IF(_xlpm.N&lt;_xlpm.NMIN,0,(-1)^_xlpm.N/(2*_xlpm.N+1)+_xlpm.ME(_xlpm.ME,_xlpm.N-1))),
     _xlpm.SUB(_xlpm.SUB,_xlpm.NMAX))</f>
        <v>9.8887441914922733E-10</v>
      </c>
    </row>
    <row r="259" spans="2:4" x14ac:dyDescent="0.35">
      <c r="B259" s="2">
        <f t="shared" si="9"/>
        <v>1019406</v>
      </c>
      <c r="C259" s="2">
        <f t="shared" si="8"/>
        <v>1023499</v>
      </c>
      <c r="D259" s="5" cm="1">
        <f t="array" ref="D259">_xlfn.LET(_xlpm.NMIN, B259,
     _xlpm.NMAX, _xlpm.NMIN+4094-1,
     _xlpm.SUB,_xlfn.LAMBDA(_xlpm.ME,_xlpm.N,IF(_xlpm.N&lt;_xlpm.NMIN,0,(-1)^_xlpm.N/(2*_xlpm.N+1)+_xlpm.ME(_xlpm.ME,_xlpm.N-1))),
     _xlpm.SUB(_xlpm.SUB,_xlpm.NMAX))</f>
        <v>9.8096342379615209E-10</v>
      </c>
    </row>
    <row r="260" spans="2:4" x14ac:dyDescent="0.35">
      <c r="B260" s="2">
        <f t="shared" si="9"/>
        <v>1023500</v>
      </c>
      <c r="C260" s="2">
        <f t="shared" si="8"/>
        <v>1027593</v>
      </c>
      <c r="D260" s="5" cm="1">
        <f t="array" ref="D260">_xlfn.LET(_xlpm.NMIN, B260,
     _xlpm.NMAX, _xlpm.NMIN+4094-1,
     _xlpm.SUB,_xlfn.LAMBDA(_xlpm.ME,_xlpm.N,IF(_xlpm.N&lt;_xlpm.NMIN,0,(-1)^_xlpm.N/(2*_xlpm.N+1)+_xlpm.ME(_xlpm.ME,_xlpm.N-1))),
     _xlpm.SUB(_xlpm.SUB,_xlpm.NMAX))</f>
        <v>9.7314698217765459E-10</v>
      </c>
    </row>
    <row r="261" spans="2:4" x14ac:dyDescent="0.35">
      <c r="B261" s="2">
        <f t="shared" si="9"/>
        <v>1027594</v>
      </c>
      <c r="C261" s="2">
        <f t="shared" si="8"/>
        <v>1031687</v>
      </c>
      <c r="D261" s="5" cm="1">
        <f t="array" ref="D261">_xlfn.LET(_xlpm.NMIN, B261,
     _xlpm.NMAX, _xlpm.NMIN+4094-1,
     _xlpm.SUB,_xlfn.LAMBDA(_xlpm.ME,_xlpm.N,IF(_xlpm.N&lt;_xlpm.NMIN,0,(-1)^_xlpm.N/(2*_xlpm.N+1)+_xlpm.ME(_xlpm.ME,_xlpm.N-1))),
     _xlpm.SUB(_xlpm.SUB,_xlpm.NMAX))</f>
        <v>9.6542359342822051E-10</v>
      </c>
    </row>
    <row r="262" spans="2:4" x14ac:dyDescent="0.35">
      <c r="B262" s="2">
        <f t="shared" si="9"/>
        <v>1031688</v>
      </c>
      <c r="C262" s="2">
        <f t="shared" si="8"/>
        <v>1035781</v>
      </c>
      <c r="D262" s="5" cm="1">
        <f t="array" ref="D262">_xlfn.LET(_xlpm.NMIN, B262,
     _xlpm.NMAX, _xlpm.NMIN+4094-1,
     _xlpm.SUB,_xlfn.LAMBDA(_xlpm.ME,_xlpm.N,IF(_xlpm.N&lt;_xlpm.NMIN,0,(-1)^_xlpm.N/(2*_xlpm.N+1)+_xlpm.ME(_xlpm.ME,_xlpm.N-1))),
     _xlpm.SUB(_xlpm.SUB,_xlpm.NMAX))</f>
        <v>9.5779178636279355E-10</v>
      </c>
    </row>
    <row r="263" spans="2:4" x14ac:dyDescent="0.35">
      <c r="B263" s="2">
        <f t="shared" si="9"/>
        <v>1035782</v>
      </c>
      <c r="C263" s="2">
        <f t="shared" si="8"/>
        <v>1039875</v>
      </c>
      <c r="D263" s="5" cm="1">
        <f t="array" ref="D263">_xlfn.LET(_xlpm.NMIN, B263,
     _xlpm.NMAX, _xlpm.NMIN+4094-1,
     _xlpm.SUB,_xlfn.LAMBDA(_xlpm.ME,_xlpm.N,IF(_xlpm.N&lt;_xlpm.NMIN,0,(-1)^_xlpm.N/(2*_xlpm.N+1)+_xlpm.ME(_xlpm.ME,_xlpm.N-1))),
     _xlpm.SUB(_xlpm.SUB,_xlpm.NMAX))</f>
        <v>9.5025011875266811E-10</v>
      </c>
    </row>
    <row r="264" spans="2:4" x14ac:dyDescent="0.35">
      <c r="B264" s="2">
        <f t="shared" si="9"/>
        <v>1039876</v>
      </c>
      <c r="C264" s="2">
        <f t="shared" si="8"/>
        <v>1043969</v>
      </c>
      <c r="D264" s="5" cm="1">
        <f t="array" ref="D264">_xlfn.LET(_xlpm.NMIN, B264,
     _xlpm.NMAX, _xlpm.NMIN+4094-1,
     _xlpm.SUB,_xlfn.LAMBDA(_xlpm.ME,_xlpm.N,IF(_xlpm.N&lt;_xlpm.NMIN,0,(-1)^_xlpm.N/(2*_xlpm.N+1)+_xlpm.ME(_xlpm.ME,_xlpm.N-1))),
     _xlpm.SUB(_xlpm.SUB,_xlpm.NMAX))</f>
        <v>9.4279717664818055E-10</v>
      </c>
    </row>
    <row r="265" spans="2:4" x14ac:dyDescent="0.35">
      <c r="B265" s="2">
        <f t="shared" si="9"/>
        <v>1043970</v>
      </c>
      <c r="C265" s="2">
        <f t="shared" si="8"/>
        <v>1048063</v>
      </c>
      <c r="D265" s="5" cm="1">
        <f t="array" ref="D265">_xlfn.LET(_xlpm.NMIN, B265,
     _xlpm.NMAX, _xlpm.NMIN+4094-1,
     _xlpm.SUB,_xlfn.LAMBDA(_xlpm.ME,_xlpm.N,IF(_xlpm.N&lt;_xlpm.NMIN,0,(-1)^_xlpm.N/(2*_xlpm.N+1)+_xlpm.ME(_xlpm.ME,_xlpm.N-1))),
     _xlpm.SUB(_xlpm.SUB,_xlpm.NMAX))</f>
        <v>9.3543157370267105E-10</v>
      </c>
    </row>
    <row r="266" spans="2:4" x14ac:dyDescent="0.35">
      <c r="B266" s="2">
        <f t="shared" si="9"/>
        <v>1048064</v>
      </c>
      <c r="C266" s="2">
        <f t="shared" si="8"/>
        <v>1052157</v>
      </c>
      <c r="D266" s="5" cm="1">
        <f t="array" ref="D266">_xlfn.LET(_xlpm.NMIN, B266,
     _xlpm.NMAX, _xlpm.NMIN+4094-1,
     _xlpm.SUB,_xlfn.LAMBDA(_xlpm.ME,_xlpm.N,IF(_xlpm.N&lt;_xlpm.NMIN,0,(-1)^_xlpm.N/(2*_xlpm.N+1)+_xlpm.ME(_xlpm.ME,_xlpm.N-1))),
     _xlpm.SUB(_xlpm.SUB,_xlpm.NMAX))</f>
        <v>9.2815195056055522E-10</v>
      </c>
    </row>
    <row r="267" spans="2:4" x14ac:dyDescent="0.35">
      <c r="B267" s="2">
        <f t="shared" si="9"/>
        <v>1052158</v>
      </c>
      <c r="C267" s="2">
        <f t="shared" ref="C267:C330" si="10">B267+($B$6-1)</f>
        <v>1056251</v>
      </c>
      <c r="D267" s="5" cm="1">
        <f t="array" ref="D267">_xlfn.LET(_xlpm.NMIN, B267,
     _xlpm.NMAX, _xlpm.NMIN+4094-1,
     _xlpm.SUB,_xlfn.LAMBDA(_xlpm.ME,_xlpm.N,IF(_xlpm.N&lt;_xlpm.NMIN,0,(-1)^_xlpm.N/(2*_xlpm.N+1)+_xlpm.ME(_xlpm.ME,_xlpm.N-1))),
     _xlpm.SUB(_xlpm.SUB,_xlpm.NMAX))</f>
        <v>9.2095697420277941E-10</v>
      </c>
    </row>
    <row r="268" spans="2:4" x14ac:dyDescent="0.35">
      <c r="B268" s="2">
        <f t="shared" si="9"/>
        <v>1056252</v>
      </c>
      <c r="C268" s="2">
        <f t="shared" si="10"/>
        <v>1060345</v>
      </c>
      <c r="D268" s="5" cm="1">
        <f t="array" ref="D268">_xlfn.LET(_xlpm.NMIN, B268,
     _xlpm.NMAX, _xlpm.NMIN+4094-1,
     _xlpm.SUB,_xlfn.LAMBDA(_xlpm.ME,_xlpm.N,IF(_xlpm.N&lt;_xlpm.NMIN,0,(-1)^_xlpm.N/(2*_xlpm.N+1)+_xlpm.ME(_xlpm.ME,_xlpm.N-1))),
     _xlpm.SUB(_xlpm.SUB,_xlpm.NMAX))</f>
        <v>9.1384533733584525E-10</v>
      </c>
    </row>
    <row r="269" spans="2:4" x14ac:dyDescent="0.35">
      <c r="B269" s="2">
        <f t="shared" si="9"/>
        <v>1060346</v>
      </c>
      <c r="C269" s="2">
        <f t="shared" si="10"/>
        <v>1064439</v>
      </c>
      <c r="D269" s="5" cm="1">
        <f t="array" ref="D269">_xlfn.LET(_xlpm.NMIN, B269,
     _xlpm.NMAX, _xlpm.NMIN+4094-1,
     _xlpm.SUB,_xlfn.LAMBDA(_xlpm.ME,_xlpm.N,IF(_xlpm.N&lt;_xlpm.NMIN,0,(-1)^_xlpm.N/(2*_xlpm.N+1)+_xlpm.ME(_xlpm.ME,_xlpm.N-1))),
     _xlpm.SUB(_xlpm.SUB,_xlpm.NMAX))</f>
        <v>9.0681575781662132E-10</v>
      </c>
    </row>
    <row r="270" spans="2:4" x14ac:dyDescent="0.35">
      <c r="B270" s="2">
        <f t="shared" si="9"/>
        <v>1064440</v>
      </c>
      <c r="C270" s="2">
        <f t="shared" si="10"/>
        <v>1068533</v>
      </c>
      <c r="D270" s="5" cm="1">
        <f t="array" ref="D270">_xlfn.LET(_xlpm.NMIN, B270,
     _xlpm.NMAX, _xlpm.NMIN+4094-1,
     _xlpm.SUB,_xlfn.LAMBDA(_xlpm.ME,_xlpm.N,IF(_xlpm.N&lt;_xlpm.NMIN,0,(-1)^_xlpm.N/(2*_xlpm.N+1)+_xlpm.ME(_xlpm.ME,_xlpm.N-1))),
     _xlpm.SUB(_xlpm.SUB,_xlpm.NMAX))</f>
        <v>8.9986697806365529E-10</v>
      </c>
    </row>
    <row r="271" spans="2:4" x14ac:dyDescent="0.35">
      <c r="B271" s="2">
        <f t="shared" si="9"/>
        <v>1068534</v>
      </c>
      <c r="C271" s="2">
        <f t="shared" si="10"/>
        <v>1072627</v>
      </c>
      <c r="D271" s="5" cm="1">
        <f t="array" ref="D271">_xlfn.LET(_xlpm.NMIN, B271,
     _xlpm.NMAX, _xlpm.NMIN+4094-1,
     _xlpm.SUB,_xlfn.LAMBDA(_xlpm.ME,_xlpm.N,IF(_xlpm.N&lt;_xlpm.NMIN,0,(-1)^_xlpm.N/(2*_xlpm.N+1)+_xlpm.ME(_xlpm.ME,_xlpm.N-1))),
     _xlpm.SUB(_xlpm.SUB,_xlpm.NMAX))</f>
        <v>8.9299776449008533E-10</v>
      </c>
    </row>
    <row r="272" spans="2:4" x14ac:dyDescent="0.35">
      <c r="B272" s="2">
        <f t="shared" si="9"/>
        <v>1072628</v>
      </c>
      <c r="C272" s="2">
        <f t="shared" si="10"/>
        <v>1076721</v>
      </c>
      <c r="D272" s="5" cm="1">
        <f t="array" ref="D272">_xlfn.LET(_xlpm.NMIN, B272,
     _xlpm.NMAX, _xlpm.NMIN+4094-1,
     _xlpm.SUB,_xlfn.LAMBDA(_xlpm.ME,_xlpm.N,IF(_xlpm.N&lt;_xlpm.NMIN,0,(-1)^_xlpm.N/(2*_xlpm.N+1)+_xlpm.ME(_xlpm.ME,_xlpm.N-1))),
     _xlpm.SUB(_xlpm.SUB,_xlpm.NMAX))</f>
        <v>8.8620690696593302E-10</v>
      </c>
    </row>
    <row r="273" spans="2:4" x14ac:dyDescent="0.35">
      <c r="B273" s="2">
        <f t="shared" si="9"/>
        <v>1076722</v>
      </c>
      <c r="C273" s="2">
        <f t="shared" si="10"/>
        <v>1080815</v>
      </c>
      <c r="D273" s="5" cm="1">
        <f t="array" ref="D273">_xlfn.LET(_xlpm.NMIN, B273,
     _xlpm.NMAX, _xlpm.NMIN+4094-1,
     _xlpm.SUB,_xlfn.LAMBDA(_xlpm.ME,_xlpm.N,IF(_xlpm.N&lt;_xlpm.NMIN,0,(-1)^_xlpm.N/(2*_xlpm.N+1)+_xlpm.ME(_xlpm.ME,_xlpm.N-1))),
     _xlpm.SUB(_xlpm.SUB,_xlpm.NMAX))</f>
        <v>8.7949321827616109E-10</v>
      </c>
    </row>
    <row r="274" spans="2:4" x14ac:dyDescent="0.35">
      <c r="B274" s="2">
        <f t="shared" si="9"/>
        <v>1080816</v>
      </c>
      <c r="C274" s="2">
        <f t="shared" si="10"/>
        <v>1084909</v>
      </c>
      <c r="D274" s="5" cm="1">
        <f t="array" ref="D274">_xlfn.LET(_xlpm.NMIN, B274,
     _xlpm.NMAX, _xlpm.NMIN+4094-1,
     _xlpm.SUB,_xlfn.LAMBDA(_xlpm.ME,_xlpm.N,IF(_xlpm.N&lt;_xlpm.NMIN,0,(-1)^_xlpm.N/(2*_xlpm.N+1)+_xlpm.ME(_xlpm.ME,_xlpm.N-1))),
     _xlpm.SUB(_xlpm.SUB,_xlpm.NMAX))</f>
        <v>8.7285553361160659E-10</v>
      </c>
    </row>
    <row r="275" spans="2:4" x14ac:dyDescent="0.35">
      <c r="B275" s="2">
        <f t="shared" si="9"/>
        <v>1084910</v>
      </c>
      <c r="C275" s="2">
        <f t="shared" si="10"/>
        <v>1089003</v>
      </c>
      <c r="D275" s="5" cm="1">
        <f t="array" ref="D275">_xlfn.LET(_xlpm.NMIN, B275,
     _xlpm.NMAX, _xlpm.NMIN+4094-1,
     _xlpm.SUB,_xlfn.LAMBDA(_xlpm.ME,_xlpm.N,IF(_xlpm.N&lt;_xlpm.NMIN,0,(-1)^_xlpm.N/(2*_xlpm.N+1)+_xlpm.ME(_xlpm.ME,_xlpm.N-1))),
     _xlpm.SUB(_xlpm.SUB,_xlpm.NMAX))</f>
        <v>8.6629271004869094E-10</v>
      </c>
    </row>
    <row r="276" spans="2:4" x14ac:dyDescent="0.35">
      <c r="B276" s="2">
        <f t="shared" si="9"/>
        <v>1089004</v>
      </c>
      <c r="C276" s="2">
        <f t="shared" si="10"/>
        <v>1093097</v>
      </c>
      <c r="D276" s="5" cm="1">
        <f t="array" ref="D276">_xlfn.LET(_xlpm.NMIN, B276,
     _xlpm.NMAX, _xlpm.NMIN+4094-1,
     _xlpm.SUB,_xlfn.LAMBDA(_xlpm.ME,_xlpm.N,IF(_xlpm.N&lt;_xlpm.NMIN,0,(-1)^_xlpm.N/(2*_xlpm.N+1)+_xlpm.ME(_xlpm.ME,_xlpm.N-1))),
     _xlpm.SUB(_xlpm.SUB,_xlpm.NMAX))</f>
        <v>8.5980362607947544E-10</v>
      </c>
    </row>
    <row r="277" spans="2:4" x14ac:dyDescent="0.35">
      <c r="B277" s="2">
        <f t="shared" si="9"/>
        <v>1093098</v>
      </c>
      <c r="C277" s="2">
        <f t="shared" si="10"/>
        <v>1097191</v>
      </c>
      <c r="D277" s="5" cm="1">
        <f t="array" ref="D277">_xlfn.LET(_xlpm.NMIN, B277,
     _xlpm.NMAX, _xlpm.NMIN+4094-1,
     _xlpm.SUB,_xlfn.LAMBDA(_xlpm.ME,_xlpm.N,IF(_xlpm.N&lt;_xlpm.NMIN,0,(-1)^_xlpm.N/(2*_xlpm.N+1)+_xlpm.ME(_xlpm.ME,_xlpm.N-1))),
     _xlpm.SUB(_xlpm.SUB,_xlpm.NMAX))</f>
        <v>8.5338718110820606E-10</v>
      </c>
    </row>
    <row r="278" spans="2:4" x14ac:dyDescent="0.35">
      <c r="B278" s="2">
        <f t="shared" si="9"/>
        <v>1097192</v>
      </c>
      <c r="C278" s="2">
        <f t="shared" si="10"/>
        <v>1101285</v>
      </c>
      <c r="D278" s="5" cm="1">
        <f t="array" ref="D278">_xlfn.LET(_xlpm.NMIN, B278,
     _xlpm.NMAX, _xlpm.NMIN+4094-1,
     _xlpm.SUB,_xlfn.LAMBDA(_xlpm.ME,_xlpm.N,IF(_xlpm.N&lt;_xlpm.NMIN,0,(-1)^_xlpm.N/(2*_xlpm.N+1)+_xlpm.ME(_xlpm.ME,_xlpm.N-1))),
     _xlpm.SUB(_xlpm.SUB,_xlpm.NMAX))</f>
        <v>8.4704229500355066E-10</v>
      </c>
    </row>
    <row r="279" spans="2:4" x14ac:dyDescent="0.35">
      <c r="B279" s="2">
        <f t="shared" si="9"/>
        <v>1101286</v>
      </c>
      <c r="C279" s="2">
        <f t="shared" si="10"/>
        <v>1105379</v>
      </c>
      <c r="D279" s="5" cm="1">
        <f t="array" ref="D279">_xlfn.LET(_xlpm.NMIN, B279,
     _xlpm.NMAX, _xlpm.NMIN+4094-1,
     _xlpm.SUB,_xlfn.LAMBDA(_xlpm.ME,_xlpm.N,IF(_xlpm.N&lt;_xlpm.NMIN,0,(-1)^_xlpm.N/(2*_xlpm.N+1)+_xlpm.ME(_xlpm.ME,_xlpm.N-1))),
     _xlpm.SUB(_xlpm.SUB,_xlpm.NMAX))</f>
        <v>8.4076790763262499E-10</v>
      </c>
    </row>
    <row r="280" spans="2:4" x14ac:dyDescent="0.35">
      <c r="B280" s="2">
        <f t="shared" si="9"/>
        <v>1105380</v>
      </c>
      <c r="C280" s="2">
        <f t="shared" si="10"/>
        <v>1109473</v>
      </c>
      <c r="D280" s="5" cm="1">
        <f t="array" ref="D280">_xlfn.LET(_xlpm.NMIN, B280,
     _xlpm.NMAX, _xlpm.NMIN+4094-1,
     _xlpm.SUB,_xlfn.LAMBDA(_xlpm.ME,_xlpm.N,IF(_xlpm.N&lt;_xlpm.NMIN,0,(-1)^_xlpm.N/(2*_xlpm.N+1)+_xlpm.ME(_xlpm.ME,_xlpm.N-1))),
     _xlpm.SUB(_xlpm.SUB,_xlpm.NMAX))</f>
        <v>8.3456297842508833E-10</v>
      </c>
    </row>
    <row r="281" spans="2:4" x14ac:dyDescent="0.35">
      <c r="B281" s="2">
        <f t="shared" si="9"/>
        <v>1109474</v>
      </c>
      <c r="C281" s="2">
        <f t="shared" si="10"/>
        <v>1113567</v>
      </c>
      <c r="D281" s="5" cm="1">
        <f t="array" ref="D281">_xlfn.LET(_xlpm.NMIN, B281,
     _xlpm.NMAX, _xlpm.NMIN+4094-1,
     _xlpm.SUB,_xlfn.LAMBDA(_xlpm.ME,_xlpm.N,IF(_xlpm.N&lt;_xlpm.NMIN,0,(-1)^_xlpm.N/(2*_xlpm.N+1)+_xlpm.ME(_xlpm.ME,_xlpm.N-1))),
     _xlpm.SUB(_xlpm.SUB,_xlpm.NMAX))</f>
        <v>8.2842648593872153E-10</v>
      </c>
    </row>
    <row r="282" spans="2:4" x14ac:dyDescent="0.35">
      <c r="B282" s="2">
        <f t="shared" si="9"/>
        <v>1113568</v>
      </c>
      <c r="C282" s="2">
        <f t="shared" si="10"/>
        <v>1117661</v>
      </c>
      <c r="D282" s="5" cm="1">
        <f t="array" ref="D282">_xlfn.LET(_xlpm.NMIN, B282,
     _xlpm.NMAX, _xlpm.NMIN+4094-1,
     _xlpm.SUB,_xlfn.LAMBDA(_xlpm.ME,_xlpm.N,IF(_xlpm.N&lt;_xlpm.NMIN,0,(-1)^_xlpm.N/(2*_xlpm.N+1)+_xlpm.ME(_xlpm.ME,_xlpm.N-1))),
     _xlpm.SUB(_xlpm.SUB,_xlpm.NMAX))</f>
        <v>8.2235742743204588E-10</v>
      </c>
    </row>
    <row r="283" spans="2:4" x14ac:dyDescent="0.35">
      <c r="B283" s="2">
        <f t="shared" si="9"/>
        <v>1117662</v>
      </c>
      <c r="C283" s="2">
        <f t="shared" si="10"/>
        <v>1121755</v>
      </c>
      <c r="D283" s="5" cm="1">
        <f t="array" ref="D283">_xlfn.LET(_xlpm.NMIN, B283,
     _xlpm.NMAX, _xlpm.NMIN+4094-1,
     _xlpm.SUB,_xlfn.LAMBDA(_xlpm.ME,_xlpm.N,IF(_xlpm.N&lt;_xlpm.NMIN,0,(-1)^_xlpm.N/(2*_xlpm.N+1)+_xlpm.ME(_xlpm.ME,_xlpm.N-1))),
     _xlpm.SUB(_xlpm.SUB,_xlpm.NMAX))</f>
        <v>8.1635481847320568E-10</v>
      </c>
    </row>
    <row r="284" spans="2:4" x14ac:dyDescent="0.35">
      <c r="B284" s="2">
        <f t="shared" si="9"/>
        <v>1121756</v>
      </c>
      <c r="C284" s="2">
        <f t="shared" si="10"/>
        <v>1125849</v>
      </c>
      <c r="D284" s="5" cm="1">
        <f t="array" ref="D284">_xlfn.LET(_xlpm.NMIN, B284,
     _xlpm.NMAX, _xlpm.NMIN+4094-1,
     _xlpm.SUB,_xlfn.LAMBDA(_xlpm.ME,_xlpm.N,IF(_xlpm.N&lt;_xlpm.NMIN,0,(-1)^_xlpm.N/(2*_xlpm.N+1)+_xlpm.ME(_xlpm.ME,_xlpm.N-1))),
     _xlpm.SUB(_xlpm.SUB,_xlpm.NMAX))</f>
        <v>8.1041769252068695E-10</v>
      </c>
    </row>
    <row r="285" spans="2:4" x14ac:dyDescent="0.35">
      <c r="B285" s="2">
        <f t="shared" si="9"/>
        <v>1125850</v>
      </c>
      <c r="C285" s="2">
        <f t="shared" si="10"/>
        <v>1129943</v>
      </c>
      <c r="D285" s="5" cm="1">
        <f t="array" ref="D285">_xlfn.LET(_xlpm.NMIN, B285,
     _xlpm.NMAX, _xlpm.NMIN+4094-1,
     _xlpm.SUB,_xlfn.LAMBDA(_xlpm.ME,_xlpm.N,IF(_xlpm.N&lt;_xlpm.NMIN,0,(-1)^_xlpm.N/(2*_xlpm.N+1)+_xlpm.ME(_xlpm.ME,_xlpm.N-1))),
     _xlpm.SUB(_xlpm.SUB,_xlpm.NMAX))</f>
        <v>8.0454510054580537E-10</v>
      </c>
    </row>
    <row r="286" spans="2:4" x14ac:dyDescent="0.35">
      <c r="B286" s="2">
        <f t="shared" si="9"/>
        <v>1129944</v>
      </c>
      <c r="C286" s="2">
        <f t="shared" si="10"/>
        <v>1134037</v>
      </c>
      <c r="D286" s="5" cm="1">
        <f t="array" ref="D286">_xlfn.LET(_xlpm.NMIN, B286,
     _xlpm.NMAX, _xlpm.NMIN+4094-1,
     _xlpm.SUB,_xlfn.LAMBDA(_xlpm.ME,_xlpm.N,IF(_xlpm.N&lt;_xlpm.NMIN,0,(-1)^_xlpm.N/(2*_xlpm.N+1)+_xlpm.ME(_xlpm.ME,_xlpm.N-1))),
     _xlpm.SUB(_xlpm.SUB,_xlpm.NMAX))</f>
        <v>7.9873611065005924E-10</v>
      </c>
    </row>
    <row r="287" spans="2:4" x14ac:dyDescent="0.35">
      <c r="B287" s="2">
        <f t="shared" si="9"/>
        <v>1134038</v>
      </c>
      <c r="C287" s="2">
        <f t="shared" si="10"/>
        <v>1138131</v>
      </c>
      <c r="D287" s="5" cm="1">
        <f t="array" ref="D287">_xlfn.LET(_xlpm.NMIN, B287,
     _xlpm.NMAX, _xlpm.NMIN+4094-1,
     _xlpm.SUB,_xlfn.LAMBDA(_xlpm.ME,_xlpm.N,IF(_xlpm.N&lt;_xlpm.NMIN,0,(-1)^_xlpm.N/(2*_xlpm.N+1)+_xlpm.ME(_xlpm.ME,_xlpm.N-1))),
     _xlpm.SUB(_xlpm.SUB,_xlpm.NMAX))</f>
        <v>7.9298980769592888E-10</v>
      </c>
    </row>
    <row r="288" spans="2:4" x14ac:dyDescent="0.35">
      <c r="B288" s="2">
        <f t="shared" si="9"/>
        <v>1138132</v>
      </c>
      <c r="C288" s="2">
        <f t="shared" si="10"/>
        <v>1142225</v>
      </c>
      <c r="D288" s="5" cm="1">
        <f t="array" ref="D288">_xlfn.LET(_xlpm.NMIN, B288,
     _xlpm.NMAX, _xlpm.NMIN+4094-1,
     _xlpm.SUB,_xlfn.LAMBDA(_xlpm.ME,_xlpm.N,IF(_xlpm.N&lt;_xlpm.NMIN,0,(-1)^_xlpm.N/(2*_xlpm.N+1)+_xlpm.ME(_xlpm.ME,_xlpm.N-1))),
     _xlpm.SUB(_xlpm.SUB,_xlpm.NMAX))</f>
        <v>7.873052929456172E-10</v>
      </c>
    </row>
    <row r="289" spans="2:4" x14ac:dyDescent="0.35">
      <c r="B289" s="2">
        <f t="shared" si="9"/>
        <v>1142226</v>
      </c>
      <c r="C289" s="2">
        <f t="shared" si="10"/>
        <v>1146319</v>
      </c>
      <c r="D289" s="5" cm="1">
        <f t="array" ref="D289">_xlfn.LET(_xlpm.NMIN, B289,
     _xlpm.NMAX, _xlpm.NMIN+4094-1,
     _xlpm.SUB,_xlfn.LAMBDA(_xlpm.ME,_xlpm.N,IF(_xlpm.N&lt;_xlpm.NMIN,0,(-1)^_xlpm.N/(2*_xlpm.N+1)+_xlpm.ME(_xlpm.ME,_xlpm.N-1))),
     _xlpm.SUB(_xlpm.SUB,_xlpm.NMAX))</f>
        <v>7.8168168371154263E-10</v>
      </c>
    </row>
    <row r="290" spans="2:4" x14ac:dyDescent="0.35">
      <c r="B290" s="2">
        <f t="shared" si="9"/>
        <v>1146320</v>
      </c>
      <c r="C290" s="2">
        <f t="shared" si="10"/>
        <v>1150413</v>
      </c>
      <c r="D290" s="5" cm="1">
        <f t="array" ref="D290">_xlfn.LET(_xlpm.NMIN, B290,
     _xlpm.NMAX, _xlpm.NMIN+4094-1,
     _xlpm.SUB,_xlfn.LAMBDA(_xlpm.ME,_xlpm.N,IF(_xlpm.N&lt;_xlpm.NMIN,0,(-1)^_xlpm.N/(2*_xlpm.N+1)+_xlpm.ME(_xlpm.ME,_xlpm.N-1))),
     _xlpm.SUB(_xlpm.SUB,_xlpm.NMAX))</f>
        <v>7.7611811300730865E-10</v>
      </c>
    </row>
    <row r="291" spans="2:4" x14ac:dyDescent="0.35">
      <c r="B291" s="2">
        <f t="shared" si="9"/>
        <v>1150414</v>
      </c>
      <c r="C291" s="2">
        <f t="shared" si="10"/>
        <v>1154507</v>
      </c>
      <c r="D291" s="5" cm="1">
        <f t="array" ref="D291">_xlfn.LET(_xlpm.NMIN, B291,
     _xlpm.NMAX, _xlpm.NMIN+4094-1,
     _xlpm.SUB,_xlfn.LAMBDA(_xlpm.ME,_xlpm.N,IF(_xlpm.N&lt;_xlpm.NMIN,0,(-1)^_xlpm.N/(2*_xlpm.N+1)+_xlpm.ME(_xlpm.ME,_xlpm.N-1))),
     _xlpm.SUB(_xlpm.SUB,_xlpm.NMAX))</f>
        <v>7.7061372922673126E-10</v>
      </c>
    </row>
    <row r="292" spans="2:4" x14ac:dyDescent="0.35">
      <c r="B292" s="2">
        <f t="shared" si="9"/>
        <v>1154508</v>
      </c>
      <c r="C292" s="2">
        <f t="shared" si="10"/>
        <v>1158601</v>
      </c>
      <c r="D292" s="5" cm="1">
        <f t="array" ref="D292">_xlfn.LET(_xlpm.NMIN, B292,
     _xlpm.NMAX, _xlpm.NMIN+4094-1,
     _xlpm.SUB,_xlfn.LAMBDA(_xlpm.ME,_xlpm.N,IF(_xlpm.N&lt;_xlpm.NMIN,0,(-1)^_xlpm.N/(2*_xlpm.N+1)+_xlpm.ME(_xlpm.ME,_xlpm.N-1))),
     _xlpm.SUB(_xlpm.SUB,_xlpm.NMAX))</f>
        <v>7.6516769580566102E-10</v>
      </c>
    </row>
    <row r="293" spans="2:4" x14ac:dyDescent="0.35">
      <c r="B293" s="2">
        <f t="shared" ref="B293:B356" si="11">C292+1</f>
        <v>1158602</v>
      </c>
      <c r="C293" s="2">
        <f t="shared" si="10"/>
        <v>1162695</v>
      </c>
      <c r="D293" s="5" cm="1">
        <f t="array" ref="D293">_xlfn.LET(_xlpm.NMIN, B293,
     _xlpm.NMAX, _xlpm.NMIN+4094-1,
     _xlpm.SUB,_xlfn.LAMBDA(_xlpm.ME,_xlpm.N,IF(_xlpm.N&lt;_xlpm.NMIN,0,(-1)^_xlpm.N/(2*_xlpm.N+1)+_xlpm.ME(_xlpm.ME,_xlpm.N-1))),
     _xlpm.SUB(_xlpm.SUB,_xlpm.NMAX))</f>
        <v>7.5977919090535161E-10</v>
      </c>
    </row>
    <row r="294" spans="2:4" x14ac:dyDescent="0.35">
      <c r="B294" s="2">
        <f t="shared" si="11"/>
        <v>1162696</v>
      </c>
      <c r="C294" s="2">
        <f t="shared" si="10"/>
        <v>1166789</v>
      </c>
      <c r="D294" s="5" cm="1">
        <f t="array" ref="D294">_xlfn.LET(_xlpm.NMIN, B294,
     _xlpm.NMAX, _xlpm.NMIN+4094-1,
     _xlpm.SUB,_xlfn.LAMBDA(_xlpm.ME,_xlpm.N,IF(_xlpm.N&lt;_xlpm.NMIN,0,(-1)^_xlpm.N/(2*_xlpm.N+1)+_xlpm.ME(_xlpm.ME,_xlpm.N-1))),
     _xlpm.SUB(_xlpm.SUB,_xlpm.NMAX))</f>
        <v>7.5444740710895729E-10</v>
      </c>
    </row>
    <row r="295" spans="2:4" x14ac:dyDescent="0.35">
      <c r="B295" s="2">
        <f t="shared" si="11"/>
        <v>1166790</v>
      </c>
      <c r="C295" s="2">
        <f t="shared" si="10"/>
        <v>1170883</v>
      </c>
      <c r="D295" s="5" cm="1">
        <f t="array" ref="D295">_xlfn.LET(_xlpm.NMIN, B295,
     _xlpm.NMAX, _xlpm.NMIN+4094-1,
     _xlpm.SUB,_xlfn.LAMBDA(_xlpm.ME,_xlpm.N,IF(_xlpm.N&lt;_xlpm.NMIN,0,(-1)^_xlpm.N/(2*_xlpm.N+1)+_xlpm.ME(_xlpm.ME,_xlpm.N-1))),
     _xlpm.SUB(_xlpm.SUB,_xlpm.NMAX))</f>
        <v>7.4917155111469524E-10</v>
      </c>
    </row>
    <row r="296" spans="2:4" x14ac:dyDescent="0.35">
      <c r="B296" s="2">
        <f t="shared" si="11"/>
        <v>1170884</v>
      </c>
      <c r="C296" s="2">
        <f t="shared" si="10"/>
        <v>1174977</v>
      </c>
      <c r="D296" s="5" cm="1">
        <f t="array" ref="D296">_xlfn.LET(_xlpm.NMIN, B296,
     _xlpm.NMAX, _xlpm.NMIN+4094-1,
     _xlpm.SUB,_xlfn.LAMBDA(_xlpm.ME,_xlpm.N,IF(_xlpm.N&lt;_xlpm.NMIN,0,(-1)^_xlpm.N/(2*_xlpm.N+1)+_xlpm.ME(_xlpm.ME,_xlpm.N-1))),
     _xlpm.SUB(_xlpm.SUB,_xlpm.NMAX))</f>
        <v>7.4395084344171336E-10</v>
      </c>
    </row>
    <row r="297" spans="2:4" x14ac:dyDescent="0.35">
      <c r="B297" s="2">
        <f t="shared" si="11"/>
        <v>1174978</v>
      </c>
      <c r="C297" s="2">
        <f t="shared" si="10"/>
        <v>1179071</v>
      </c>
      <c r="D297" s="5" cm="1">
        <f t="array" ref="D297">_xlfn.LET(_xlpm.NMIN, B297,
     _xlpm.NMAX, _xlpm.NMIN+4094-1,
     _xlpm.SUB,_xlfn.LAMBDA(_xlpm.ME,_xlpm.N,IF(_xlpm.N&lt;_xlpm.NMIN,0,(-1)^_xlpm.N/(2*_xlpm.N+1)+_xlpm.ME(_xlpm.ME,_xlpm.N-1))),
     _xlpm.SUB(_xlpm.SUB,_xlpm.NMAX))</f>
        <v>7.3878451813929328E-10</v>
      </c>
    </row>
    <row r="298" spans="2:4" x14ac:dyDescent="0.35">
      <c r="B298" s="2">
        <f t="shared" si="11"/>
        <v>1179072</v>
      </c>
      <c r="C298" s="2">
        <f t="shared" si="10"/>
        <v>1183165</v>
      </c>
      <c r="D298" s="5" cm="1">
        <f t="array" ref="D298">_xlfn.LET(_xlpm.NMIN, B298,
     _xlpm.NMAX, _xlpm.NMIN+4094-1,
     _xlpm.SUB,_xlfn.LAMBDA(_xlpm.ME,_xlpm.N,IF(_xlpm.N&lt;_xlpm.NMIN,0,(-1)^_xlpm.N/(2*_xlpm.N+1)+_xlpm.ME(_xlpm.ME,_xlpm.N-1))),
     _xlpm.SUB(_xlpm.SUB,_xlpm.NMAX))</f>
        <v>7.3367182251299399E-10</v>
      </c>
    </row>
    <row r="299" spans="2:4" x14ac:dyDescent="0.35">
      <c r="B299" s="2">
        <f t="shared" si="11"/>
        <v>1183166</v>
      </c>
      <c r="C299" s="2">
        <f t="shared" si="10"/>
        <v>1187259</v>
      </c>
      <c r="D299" s="5" cm="1">
        <f t="array" ref="D299">_xlfn.LET(_xlpm.NMIN, B299,
     _xlpm.NMAX, _xlpm.NMIN+4094-1,
     _xlpm.SUB,_xlfn.LAMBDA(_xlpm.ME,_xlpm.N,IF(_xlpm.N&lt;_xlpm.NMIN,0,(-1)^_xlpm.N/(2*_xlpm.N+1)+_xlpm.ME(_xlpm.ME,_xlpm.N-1))),
     _xlpm.SUB(_xlpm.SUB,_xlpm.NMAX))</f>
        <v>7.2861201684015469E-10</v>
      </c>
    </row>
    <row r="300" spans="2:4" x14ac:dyDescent="0.35">
      <c r="B300" s="2">
        <f t="shared" si="11"/>
        <v>1187260</v>
      </c>
      <c r="C300" s="2">
        <f t="shared" si="10"/>
        <v>1191353</v>
      </c>
      <c r="D300" s="5" cm="1">
        <f t="array" ref="D300">_xlfn.LET(_xlpm.NMIN, B300,
     _xlpm.NMAX, _xlpm.NMIN+4094-1,
     _xlpm.SUB,_xlfn.LAMBDA(_xlpm.ME,_xlpm.N,IF(_xlpm.N&lt;_xlpm.NMIN,0,(-1)^_xlpm.N/(2*_xlpm.N+1)+_xlpm.ME(_xlpm.ME,_xlpm.N-1))),
     _xlpm.SUB(_xlpm.SUB,_xlpm.NMAX))</f>
        <v>7.2360437411414376E-10</v>
      </c>
    </row>
    <row r="301" spans="2:4" x14ac:dyDescent="0.35">
      <c r="B301" s="2">
        <f t="shared" si="11"/>
        <v>1191354</v>
      </c>
      <c r="C301" s="2">
        <f t="shared" si="10"/>
        <v>1195447</v>
      </c>
      <c r="D301" s="5" cm="1">
        <f t="array" ref="D301">_xlfn.LET(_xlpm.NMIN, B301,
     _xlpm.NMAX, _xlpm.NMIN+4094-1,
     _xlpm.SUB,_xlfn.LAMBDA(_xlpm.ME,_xlpm.N,IF(_xlpm.N&lt;_xlpm.NMIN,0,(-1)^_xlpm.N/(2*_xlpm.N+1)+_xlpm.ME(_xlpm.ME,_xlpm.N-1))),
     _xlpm.SUB(_xlpm.SUB,_xlpm.NMAX))</f>
        <v>7.1864817977103181E-10</v>
      </c>
    </row>
    <row r="302" spans="2:4" x14ac:dyDescent="0.35">
      <c r="B302" s="2">
        <f t="shared" si="11"/>
        <v>1195448</v>
      </c>
      <c r="C302" s="2">
        <f t="shared" si="10"/>
        <v>1199541</v>
      </c>
      <c r="D302" s="5" cm="1">
        <f t="array" ref="D302">_xlfn.LET(_xlpm.NMIN, B302,
     _xlpm.NMAX, _xlpm.NMIN+4094-1,
     _xlpm.SUB,_xlfn.LAMBDA(_xlpm.ME,_xlpm.N,IF(_xlpm.N&lt;_xlpm.NMIN,0,(-1)^_xlpm.N/(2*_xlpm.N+1)+_xlpm.ME(_xlpm.ME,_xlpm.N-1))),
     _xlpm.SUB(_xlpm.SUB,_xlpm.NMAX))</f>
        <v>7.1374273144421684E-10</v>
      </c>
    </row>
    <row r="303" spans="2:4" x14ac:dyDescent="0.35">
      <c r="B303" s="2">
        <f t="shared" si="11"/>
        <v>1199542</v>
      </c>
      <c r="C303" s="2">
        <f t="shared" si="10"/>
        <v>1203635</v>
      </c>
      <c r="D303" s="5" cm="1">
        <f t="array" ref="D303">_xlfn.LET(_xlpm.NMIN, B303,
     _xlpm.NMAX, _xlpm.NMIN+4094-1,
     _xlpm.SUB,_xlfn.LAMBDA(_xlpm.ME,_xlpm.N,IF(_xlpm.N&lt;_xlpm.NMIN,0,(-1)^_xlpm.N/(2*_xlpm.N+1)+_xlpm.ME(_xlpm.ME,_xlpm.N-1))),
     _xlpm.SUB(_xlpm.SUB,_xlpm.NMAX))</f>
        <v>7.0888733871163782E-10</v>
      </c>
    </row>
    <row r="304" spans="2:4" x14ac:dyDescent="0.35">
      <c r="B304" s="2">
        <f t="shared" si="11"/>
        <v>1203636</v>
      </c>
      <c r="C304" s="2">
        <f t="shared" si="10"/>
        <v>1207729</v>
      </c>
      <c r="D304" s="5" cm="1">
        <f t="array" ref="D304">_xlfn.LET(_xlpm.NMIN, B304,
     _xlpm.NMAX, _xlpm.NMIN+4094-1,
     _xlpm.SUB,_xlfn.LAMBDA(_xlpm.ME,_xlpm.N,IF(_xlpm.N&lt;_xlpm.NMIN,0,(-1)^_xlpm.N/(2*_xlpm.N+1)+_xlpm.ME(_xlpm.ME,_xlpm.N-1))),
     _xlpm.SUB(_xlpm.SUB,_xlpm.NMAX))</f>
        <v>7.0408132285654086E-10</v>
      </c>
    </row>
    <row r="305" spans="2:4" x14ac:dyDescent="0.35">
      <c r="B305" s="2">
        <f t="shared" si="11"/>
        <v>1207730</v>
      </c>
      <c r="C305" s="2">
        <f t="shared" si="10"/>
        <v>1211823</v>
      </c>
      <c r="D305" s="5" cm="1">
        <f t="array" ref="D305">_xlfn.LET(_xlpm.NMIN, B305,
     _xlpm.NMAX, _xlpm.NMIN+4094-1,
     _xlpm.SUB,_xlfn.LAMBDA(_xlpm.ME,_xlpm.N,IF(_xlpm.N&lt;_xlpm.NMIN,0,(-1)^_xlpm.N/(2*_xlpm.N+1)+_xlpm.ME(_xlpm.ME,_xlpm.N-1))),
     _xlpm.SUB(_xlpm.SUB,_xlpm.NMAX))</f>
        <v>6.9932401662168079E-10</v>
      </c>
    </row>
    <row r="306" spans="2:4" x14ac:dyDescent="0.35">
      <c r="B306" s="2">
        <f t="shared" si="11"/>
        <v>1211824</v>
      </c>
      <c r="C306" s="2">
        <f t="shared" si="10"/>
        <v>1215917</v>
      </c>
      <c r="D306" s="5" cm="1">
        <f t="array" ref="D306">_xlfn.LET(_xlpm.NMIN, B306,
     _xlpm.NMAX, _xlpm.NMIN+4094-1,
     _xlpm.SUB,_xlfn.LAMBDA(_xlpm.ME,_xlpm.N,IF(_xlpm.N&lt;_xlpm.NMIN,0,(-1)^_xlpm.N/(2*_xlpm.N+1)+_xlpm.ME(_xlpm.ME,_xlpm.N-1))),
     _xlpm.SUB(_xlpm.SUB,_xlpm.NMAX))</f>
        <v>6.9461476398427512E-10</v>
      </c>
    </row>
    <row r="307" spans="2:4" x14ac:dyDescent="0.35">
      <c r="B307" s="2">
        <f t="shared" si="11"/>
        <v>1215918</v>
      </c>
      <c r="C307" s="2">
        <f t="shared" si="10"/>
        <v>1220011</v>
      </c>
      <c r="D307" s="5" cm="1">
        <f t="array" ref="D307">_xlfn.LET(_xlpm.NMIN, B307,
     _xlpm.NMAX, _xlpm.NMIN+4094-1,
     _xlpm.SUB,_xlfn.LAMBDA(_xlpm.ME,_xlpm.N,IF(_xlpm.N&lt;_xlpm.NMIN,0,(-1)^_xlpm.N/(2*_xlpm.N+1)+_xlpm.ME(_xlpm.ME,_xlpm.N-1))),
     _xlpm.SUB(_xlpm.SUB,_xlpm.NMAX))</f>
        <v>6.8995291993058741E-10</v>
      </c>
    </row>
    <row r="308" spans="2:4" x14ac:dyDescent="0.35">
      <c r="B308" s="2">
        <f t="shared" si="11"/>
        <v>1220012</v>
      </c>
      <c r="C308" s="2">
        <f t="shared" si="10"/>
        <v>1224105</v>
      </c>
      <c r="D308" s="5" cm="1">
        <f t="array" ref="D308">_xlfn.LET(_xlpm.NMIN, B308,
     _xlpm.NMAX, _xlpm.NMIN+4094-1,
     _xlpm.SUB,_xlfn.LAMBDA(_xlpm.ME,_xlpm.N,IF(_xlpm.N&lt;_xlpm.NMIN,0,(-1)^_xlpm.N/(2*_xlpm.N+1)+_xlpm.ME(_xlpm.ME,_xlpm.N-1))),
     _xlpm.SUB(_xlpm.SUB,_xlpm.NMAX))</f>
        <v>6.8533785023209878E-10</v>
      </c>
    </row>
    <row r="309" spans="2:4" x14ac:dyDescent="0.35">
      <c r="B309" s="2">
        <f t="shared" si="11"/>
        <v>1224106</v>
      </c>
      <c r="C309" s="2">
        <f t="shared" si="10"/>
        <v>1228199</v>
      </c>
      <c r="D309" s="5" cm="1">
        <f t="array" ref="D309">_xlfn.LET(_xlpm.NMIN, B309,
     _xlpm.NMAX, _xlpm.NMIN+4094-1,
     _xlpm.SUB,_xlfn.LAMBDA(_xlpm.ME,_xlpm.N,IF(_xlpm.N&lt;_xlpm.NMIN,0,(-1)^_xlpm.N/(2*_xlpm.N+1)+_xlpm.ME(_xlpm.ME,_xlpm.N-1))),
     _xlpm.SUB(_xlpm.SUB,_xlpm.NMAX))</f>
        <v>6.8076893122951455E-10</v>
      </c>
    </row>
    <row r="310" spans="2:4" x14ac:dyDescent="0.35">
      <c r="B310" s="2">
        <f t="shared" si="11"/>
        <v>1228200</v>
      </c>
      <c r="C310" s="2">
        <f t="shared" si="10"/>
        <v>1232293</v>
      </c>
      <c r="D310" s="5" cm="1">
        <f t="array" ref="D310">_xlfn.LET(_xlpm.NMIN, B310,
     _xlpm.NMAX, _xlpm.NMIN+4094-1,
     _xlpm.SUB,_xlfn.LAMBDA(_xlpm.ME,_xlpm.N,IF(_xlpm.N&lt;_xlpm.NMIN,0,(-1)^_xlpm.N/(2*_xlpm.N+1)+_xlpm.ME(_xlpm.ME,_xlpm.N-1))),
     _xlpm.SUB(_xlpm.SUB,_xlpm.NMAX))</f>
        <v>6.7624554962942334E-10</v>
      </c>
    </row>
    <row r="311" spans="2:4" x14ac:dyDescent="0.35">
      <c r="B311" s="2">
        <f t="shared" si="11"/>
        <v>1232294</v>
      </c>
      <c r="C311" s="2">
        <f t="shared" si="10"/>
        <v>1236387</v>
      </c>
      <c r="D311" s="5" cm="1">
        <f t="array" ref="D311">_xlfn.LET(_xlpm.NMIN, B311,
     _xlpm.NMAX, _xlpm.NMIN+4094-1,
     _xlpm.SUB,_xlfn.LAMBDA(_xlpm.ME,_xlpm.N,IF(_xlpm.N&lt;_xlpm.NMIN,0,(-1)^_xlpm.N/(2*_xlpm.N+1)+_xlpm.ME(_xlpm.ME,_xlpm.N-1))),
     _xlpm.SUB(_xlpm.SUB,_xlpm.NMAX))</f>
        <v>6.7176710227967456E-10</v>
      </c>
    </row>
    <row r="312" spans="2:4" x14ac:dyDescent="0.35">
      <c r="B312" s="2">
        <f t="shared" si="11"/>
        <v>1236388</v>
      </c>
      <c r="C312" s="2">
        <f t="shared" si="10"/>
        <v>1240481</v>
      </c>
      <c r="D312" s="5" cm="1">
        <f t="array" ref="D312">_xlfn.LET(_xlpm.NMIN, B312,
     _xlpm.NMAX, _xlpm.NMIN+4094-1,
     _xlpm.SUB,_xlfn.LAMBDA(_xlpm.ME,_xlpm.N,IF(_xlpm.N&lt;_xlpm.NMIN,0,(-1)^_xlpm.N/(2*_xlpm.N+1)+_xlpm.ME(_xlpm.ME,_xlpm.N-1))),
     _xlpm.SUB(_xlpm.SUB,_xlpm.NMAX))</f>
        <v>6.6733299599271911E-10</v>
      </c>
    </row>
    <row r="313" spans="2:4" x14ac:dyDescent="0.35">
      <c r="B313" s="2">
        <f t="shared" si="11"/>
        <v>1240482</v>
      </c>
      <c r="C313" s="2">
        <f t="shared" si="10"/>
        <v>1244575</v>
      </c>
      <c r="D313" s="5" cm="1">
        <f t="array" ref="D313">_xlfn.LET(_xlpm.NMIN, B313,
     _xlpm.NMAX, _xlpm.NMIN+4094-1,
     _xlpm.SUB,_xlfn.LAMBDA(_xlpm.ME,_xlpm.N,IF(_xlpm.N&lt;_xlpm.NMIN,0,(-1)^_xlpm.N/(2*_xlpm.N+1)+_xlpm.ME(_xlpm.ME,_xlpm.N-1))),
     _xlpm.SUB(_xlpm.SUB,_xlpm.NMAX))</f>
        <v>6.6294264733406286E-10</v>
      </c>
    </row>
    <row r="314" spans="2:4" x14ac:dyDescent="0.35">
      <c r="B314" s="2">
        <f t="shared" si="11"/>
        <v>1244576</v>
      </c>
      <c r="C314" s="2">
        <f t="shared" si="10"/>
        <v>1248669</v>
      </c>
      <c r="D314" s="5" cm="1">
        <f t="array" ref="D314">_xlfn.LET(_xlpm.NMIN, B314,
     _xlpm.NMAX, _xlpm.NMIN+4094-1,
     _xlpm.SUB,_xlfn.LAMBDA(_xlpm.ME,_xlpm.N,IF(_xlpm.N&lt;_xlpm.NMIN,0,(-1)^_xlpm.N/(2*_xlpm.N+1)+_xlpm.ME(_xlpm.ME,_xlpm.N-1))),
     _xlpm.SUB(_xlpm.SUB,_xlpm.NMAX))</f>
        <v>6.5859548243544297E-10</v>
      </c>
    </row>
    <row r="315" spans="2:4" x14ac:dyDescent="0.35">
      <c r="B315" s="2">
        <f t="shared" si="11"/>
        <v>1248670</v>
      </c>
      <c r="C315" s="2">
        <f t="shared" si="10"/>
        <v>1252763</v>
      </c>
      <c r="D315" s="5" cm="1">
        <f t="array" ref="D315">_xlfn.LET(_xlpm.NMIN, B315,
     _xlpm.NMAX, _xlpm.NMIN+4094-1,
     _xlpm.SUB,_xlfn.LAMBDA(_xlpm.ME,_xlpm.N,IF(_xlpm.N&lt;_xlpm.NMIN,0,(-1)^_xlpm.N/(2*_xlpm.N+1)+_xlpm.ME(_xlpm.ME,_xlpm.N-1))),
     _xlpm.SUB(_xlpm.SUB,_xlpm.NMAX))</f>
        <v>6.5429093679805154E-10</v>
      </c>
    </row>
    <row r="316" spans="2:4" x14ac:dyDescent="0.35">
      <c r="B316" s="2">
        <f t="shared" si="11"/>
        <v>1252764</v>
      </c>
      <c r="C316" s="2">
        <f t="shared" si="10"/>
        <v>1256857</v>
      </c>
      <c r="D316" s="5" cm="1">
        <f t="array" ref="D316">_xlfn.LET(_xlpm.NMIN, B316,
     _xlpm.NMAX, _xlpm.NMIN+4094-1,
     _xlpm.SUB,_xlfn.LAMBDA(_xlpm.ME,_xlpm.N,IF(_xlpm.N&lt;_xlpm.NMIN,0,(-1)^_xlpm.N/(2*_xlpm.N+1)+_xlpm.ME(_xlpm.ME,_xlpm.N-1))),
     _xlpm.SUB(_xlpm.SUB,_xlpm.NMAX))</f>
        <v>6.5002845512450549E-10</v>
      </c>
    </row>
    <row r="317" spans="2:4" x14ac:dyDescent="0.35">
      <c r="B317" s="2">
        <f t="shared" si="11"/>
        <v>1256858</v>
      </c>
      <c r="C317" s="2">
        <f t="shared" si="10"/>
        <v>1260951</v>
      </c>
      <c r="D317" s="5" cm="1">
        <f t="array" ref="D317">_xlfn.LET(_xlpm.NMIN, B317,
     _xlpm.NMAX, _xlpm.NMIN+4094-1,
     _xlpm.SUB,_xlfn.LAMBDA(_xlpm.ME,_xlpm.N,IF(_xlpm.N&lt;_xlpm.NMIN,0,(-1)^_xlpm.N/(2*_xlpm.N+1)+_xlpm.ME(_xlpm.ME,_xlpm.N-1))),
     _xlpm.SUB(_xlpm.SUB,_xlpm.NMAX))</f>
        <v>6.4580749113059341E-10</v>
      </c>
    </row>
    <row r="318" spans="2:4" x14ac:dyDescent="0.35">
      <c r="B318" s="2">
        <f t="shared" si="11"/>
        <v>1260952</v>
      </c>
      <c r="C318" s="2">
        <f t="shared" si="10"/>
        <v>1265045</v>
      </c>
      <c r="D318" s="5" cm="1">
        <f t="array" ref="D318">_xlfn.LET(_xlpm.NMIN, B318,
     _xlpm.NMAX, _xlpm.NMIN+4094-1,
     _xlpm.SUB,_xlfn.LAMBDA(_xlpm.ME,_xlpm.N,IF(_xlpm.N&lt;_xlpm.NMIN,0,(-1)^_xlpm.N/(2*_xlpm.N+1)+_xlpm.ME(_xlpm.ME,_xlpm.N-1))),
     _xlpm.SUB(_xlpm.SUB,_xlpm.NMAX))</f>
        <v>6.4162750737195151E-10</v>
      </c>
    </row>
    <row r="319" spans="2:4" x14ac:dyDescent="0.35">
      <c r="B319" s="2">
        <f t="shared" si="11"/>
        <v>1265046</v>
      </c>
      <c r="C319" s="2">
        <f t="shared" si="10"/>
        <v>1269139</v>
      </c>
      <c r="D319" s="5" cm="1">
        <f t="array" ref="D319">_xlfn.LET(_xlpm.NMIN, B319,
     _xlpm.NMAX, _xlpm.NMIN+4094-1,
     _xlpm.SUB,_xlfn.LAMBDA(_xlpm.ME,_xlpm.N,IF(_xlpm.N&lt;_xlpm.NMIN,0,(-1)^_xlpm.N/(2*_xlpm.N+1)+_xlpm.ME(_xlpm.ME,_xlpm.N-1))),
     _xlpm.SUB(_xlpm.SUB,_xlpm.NMAX))</f>
        <v>6.3748797506343381E-10</v>
      </c>
    </row>
    <row r="320" spans="2:4" x14ac:dyDescent="0.35">
      <c r="B320" s="2">
        <f t="shared" si="11"/>
        <v>1269140</v>
      </c>
      <c r="C320" s="2">
        <f t="shared" si="10"/>
        <v>1273233</v>
      </c>
      <c r="D320" s="5" cm="1">
        <f t="array" ref="D320">_xlfn.LET(_xlpm.NMIN, B320,
     _xlpm.NMAX, _xlpm.NMIN+4094-1,
     _xlpm.SUB,_xlfn.LAMBDA(_xlpm.ME,_xlpm.N,IF(_xlpm.N&lt;_xlpm.NMIN,0,(-1)^_xlpm.N/(2*_xlpm.N+1)+_xlpm.ME(_xlpm.ME,_xlpm.N-1))),
     _xlpm.SUB(_xlpm.SUB,_xlpm.NMAX))</f>
        <v>6.3338837393913996E-10</v>
      </c>
    </row>
    <row r="321" spans="2:4" x14ac:dyDescent="0.35">
      <c r="B321" s="2">
        <f t="shared" si="11"/>
        <v>1273234</v>
      </c>
      <c r="C321" s="2">
        <f t="shared" si="10"/>
        <v>1277327</v>
      </c>
      <c r="D321" s="5" cm="1">
        <f t="array" ref="D321">_xlfn.LET(_xlpm.NMIN, B321,
     _xlpm.NMAX, _xlpm.NMIN+4094-1,
     _xlpm.SUB,_xlfn.LAMBDA(_xlpm.ME,_xlpm.N,IF(_xlpm.N&lt;_xlpm.NMIN,0,(-1)^_xlpm.N/(2*_xlpm.N+1)+_xlpm.ME(_xlpm.ME,_xlpm.N-1))),
     _xlpm.SUB(_xlpm.SUB,_xlpm.NMAX))</f>
        <v>6.2932819205426246E-10</v>
      </c>
    </row>
    <row r="322" spans="2:4" x14ac:dyDescent="0.35">
      <c r="B322" s="2">
        <f t="shared" si="11"/>
        <v>1277328</v>
      </c>
      <c r="C322" s="2">
        <f t="shared" si="10"/>
        <v>1281421</v>
      </c>
      <c r="D322" s="5" cm="1">
        <f t="array" ref="D322">_xlfn.LET(_xlpm.NMIN, B322,
     _xlpm.NMAX, _xlpm.NMIN+4094-1,
     _xlpm.SUB,_xlfn.LAMBDA(_xlpm.ME,_xlpm.N,IF(_xlpm.N&lt;_xlpm.NMIN,0,(-1)^_xlpm.N/(2*_xlpm.N+1)+_xlpm.ME(_xlpm.ME,_xlpm.N-1))),
     _xlpm.SUB(_xlpm.SUB,_xlpm.NMAX))</f>
        <v>6.2530692565178486E-10</v>
      </c>
    </row>
    <row r="323" spans="2:4" x14ac:dyDescent="0.35">
      <c r="B323" s="2">
        <f t="shared" si="11"/>
        <v>1281422</v>
      </c>
      <c r="C323" s="2">
        <f t="shared" si="10"/>
        <v>1285515</v>
      </c>
      <c r="D323" s="5" cm="1">
        <f t="array" ref="D323">_xlfn.LET(_xlpm.NMIN, B323,
     _xlpm.NMAX, _xlpm.NMIN+4094-1,
     _xlpm.SUB,_xlfn.LAMBDA(_xlpm.ME,_xlpm.N,IF(_xlpm.N&lt;_xlpm.NMIN,0,(-1)^_xlpm.N/(2*_xlpm.N+1)+_xlpm.ME(_xlpm.ME,_xlpm.N-1))),
     _xlpm.SUB(_xlpm.SUB,_xlpm.NMAX))</f>
        <v>6.2132407899153992E-10</v>
      </c>
    </row>
    <row r="324" spans="2:4" x14ac:dyDescent="0.35">
      <c r="B324" s="2">
        <f t="shared" si="11"/>
        <v>1285516</v>
      </c>
      <c r="C324" s="2">
        <f t="shared" si="10"/>
        <v>1289609</v>
      </c>
      <c r="D324" s="5" cm="1">
        <f t="array" ref="D324">_xlfn.LET(_xlpm.NMIN, B324,
     _xlpm.NMAX, _xlpm.NMIN+4094-1,
     _xlpm.SUB,_xlfn.LAMBDA(_xlpm.ME,_xlpm.N,IF(_xlpm.N&lt;_xlpm.NMIN,0,(-1)^_xlpm.N/(2*_xlpm.N+1)+_xlpm.ME(_xlpm.ME,_xlpm.N-1))),
     _xlpm.SUB(_xlpm.SUB,_xlpm.NMAX))</f>
        <v>6.1737916420319645E-10</v>
      </c>
    </row>
    <row r="325" spans="2:4" x14ac:dyDescent="0.35">
      <c r="B325" s="2">
        <f t="shared" si="11"/>
        <v>1289610</v>
      </c>
      <c r="C325" s="2">
        <f t="shared" si="10"/>
        <v>1293703</v>
      </c>
      <c r="D325" s="5" cm="1">
        <f t="array" ref="D325">_xlfn.LET(_xlpm.NMIN, B325,
     _xlpm.NMAX, _xlpm.NMIN+4094-1,
     _xlpm.SUB,_xlfn.LAMBDA(_xlpm.ME,_xlpm.N,IF(_xlpm.N&lt;_xlpm.NMIN,0,(-1)^_xlpm.N/(2*_xlpm.N+1)+_xlpm.ME(_xlpm.ME,_xlpm.N-1))),
     _xlpm.SUB(_xlpm.SUB,_xlpm.NMAX))</f>
        <v>6.1347170114067553E-10</v>
      </c>
    </row>
    <row r="326" spans="2:4" x14ac:dyDescent="0.35">
      <c r="B326" s="2">
        <f t="shared" si="11"/>
        <v>1293704</v>
      </c>
      <c r="C326" s="2">
        <f t="shared" si="10"/>
        <v>1297797</v>
      </c>
      <c r="D326" s="5" cm="1">
        <f t="array" ref="D326">_xlfn.LET(_xlpm.NMIN, B326,
     _xlpm.NMAX, _xlpm.NMIN+4094-1,
     _xlpm.SUB,_xlfn.LAMBDA(_xlpm.ME,_xlpm.N,IF(_xlpm.N&lt;_xlpm.NMIN,0,(-1)^_xlpm.N/(2*_xlpm.N+1)+_xlpm.ME(_xlpm.ME,_xlpm.N-1))),
     _xlpm.SUB(_xlpm.SUB,_xlpm.NMAX))</f>
        <v>6.0960121722116128E-10</v>
      </c>
    </row>
    <row r="327" spans="2:4" x14ac:dyDescent="0.35">
      <c r="B327" s="2">
        <f t="shared" si="11"/>
        <v>1297798</v>
      </c>
      <c r="C327" s="2">
        <f t="shared" si="10"/>
        <v>1301891</v>
      </c>
      <c r="D327" s="5" cm="1">
        <f t="array" ref="D327">_xlfn.LET(_xlpm.NMIN, B327,
     _xlpm.NMAX, _xlpm.NMIN+4094-1,
     _xlpm.SUB,_xlfn.LAMBDA(_xlpm.ME,_xlpm.N,IF(_xlpm.N&lt;_xlpm.NMIN,0,(-1)^_xlpm.N/(2*_xlpm.N+1)+_xlpm.ME(_xlpm.ME,_xlpm.N-1))),
     _xlpm.SUB(_xlpm.SUB,_xlpm.NMAX))</f>
        <v>6.0576724729825774E-10</v>
      </c>
    </row>
    <row r="328" spans="2:4" x14ac:dyDescent="0.35">
      <c r="B328" s="2">
        <f t="shared" si="11"/>
        <v>1301892</v>
      </c>
      <c r="C328" s="2">
        <f t="shared" si="10"/>
        <v>1305985</v>
      </c>
      <c r="D328" s="5" cm="1">
        <f t="array" ref="D328">_xlfn.LET(_xlpm.NMIN, B328,
     _xlpm.NMAX, _xlpm.NMIN+4094-1,
     _xlpm.SUB,_xlfn.LAMBDA(_xlpm.ME,_xlpm.N,IF(_xlpm.N&lt;_xlpm.NMIN,0,(-1)^_xlpm.N/(2*_xlpm.N+1)+_xlpm.ME(_xlpm.ME,_xlpm.N-1))),
     _xlpm.SUB(_xlpm.SUB,_xlpm.NMAX))</f>
        <v>6.0196933352291658E-10</v>
      </c>
    </row>
    <row r="329" spans="2:4" x14ac:dyDescent="0.35">
      <c r="B329" s="2">
        <f t="shared" si="11"/>
        <v>1305986</v>
      </c>
      <c r="C329" s="2">
        <f t="shared" si="10"/>
        <v>1310079</v>
      </c>
      <c r="D329" s="5" cm="1">
        <f t="array" ref="D329">_xlfn.LET(_xlpm.NMIN, B329,
     _xlpm.NMAX, _xlpm.NMIN+4094-1,
     _xlpm.SUB,_xlfn.LAMBDA(_xlpm.ME,_xlpm.N,IF(_xlpm.N&lt;_xlpm.NMIN,0,(-1)^_xlpm.N/(2*_xlpm.N+1)+_xlpm.ME(_xlpm.ME,_xlpm.N-1))),
     _xlpm.SUB(_xlpm.SUB,_xlpm.NMAX))</f>
        <v>5.9820702519012418E-10</v>
      </c>
    </row>
    <row r="330" spans="2:4" x14ac:dyDescent="0.35">
      <c r="B330" s="2">
        <f t="shared" si="11"/>
        <v>1310080</v>
      </c>
      <c r="C330" s="2">
        <f t="shared" si="10"/>
        <v>1314173</v>
      </c>
      <c r="D330" s="5" cm="1">
        <f t="array" ref="D330">_xlfn.LET(_xlpm.NMIN, B330,
     _xlpm.NMAX, _xlpm.NMIN+4094-1,
     _xlpm.SUB,_xlfn.LAMBDA(_xlpm.ME,_xlpm.N,IF(_xlpm.N&lt;_xlpm.NMIN,0,(-1)^_xlpm.N/(2*_xlpm.N+1)+_xlpm.ME(_xlpm.ME,_xlpm.N-1))),
     _xlpm.SUB(_xlpm.SUB,_xlpm.NMAX))</f>
        <v>5.9447987861369956E-10</v>
      </c>
    </row>
    <row r="331" spans="2:4" x14ac:dyDescent="0.35">
      <c r="B331" s="2">
        <f t="shared" si="11"/>
        <v>1314174</v>
      </c>
      <c r="C331" s="2">
        <f t="shared" ref="C331:C394" si="12">B331+($B$6-1)</f>
        <v>1318267</v>
      </c>
      <c r="D331" s="5" cm="1">
        <f t="array" ref="D331">_xlfn.LET(_xlpm.NMIN, B331,
     _xlpm.NMAX, _xlpm.NMIN+4094-1,
     _xlpm.SUB,_xlfn.LAMBDA(_xlpm.ME,_xlpm.N,IF(_xlpm.N&lt;_xlpm.NMIN,0,(-1)^_xlpm.N/(2*_xlpm.N+1)+_xlpm.ME(_xlpm.ME,_xlpm.N-1))),
     _xlpm.SUB(_xlpm.SUB,_xlpm.NMAX))</f>
        <v>5.9078745700892735E-10</v>
      </c>
    </row>
    <row r="332" spans="2:4" x14ac:dyDescent="0.35">
      <c r="B332" s="2">
        <f t="shared" si="11"/>
        <v>1318268</v>
      </c>
      <c r="C332" s="2">
        <f t="shared" si="12"/>
        <v>1322361</v>
      </c>
      <c r="D332" s="5" cm="1">
        <f t="array" ref="D332">_xlfn.LET(_xlpm.NMIN, B332,
     _xlpm.NMAX, _xlpm.NMIN+4094-1,
     _xlpm.SUB,_xlfn.LAMBDA(_xlpm.ME,_xlpm.N,IF(_xlpm.N&lt;_xlpm.NMIN,0,(-1)^_xlpm.N/(2*_xlpm.N+1)+_xlpm.ME(_xlpm.ME,_xlpm.N-1))),
     _xlpm.SUB(_xlpm.SUB,_xlpm.NMAX))</f>
        <v>5.8712933034247421E-10</v>
      </c>
    </row>
    <row r="333" spans="2:4" x14ac:dyDescent="0.35">
      <c r="B333" s="2">
        <f t="shared" si="11"/>
        <v>1322362</v>
      </c>
      <c r="C333" s="2">
        <f t="shared" si="12"/>
        <v>1326455</v>
      </c>
      <c r="D333" s="5" cm="1">
        <f t="array" ref="D333">_xlfn.LET(_xlpm.NMIN, B333,
     _xlpm.NMAX, _xlpm.NMIN+4094-1,
     _xlpm.SUB,_xlfn.LAMBDA(_xlpm.ME,_xlpm.N,IF(_xlpm.N&lt;_xlpm.NMIN,0,(-1)^_xlpm.N/(2*_xlpm.N+1)+_xlpm.ME(_xlpm.ME,_xlpm.N-1))),
     _xlpm.SUB(_xlpm.SUB,_xlpm.NMAX))</f>
        <v>5.8350507521655699E-10</v>
      </c>
    </row>
    <row r="334" spans="2:4" x14ac:dyDescent="0.35">
      <c r="B334" s="2">
        <f t="shared" si="11"/>
        <v>1326456</v>
      </c>
      <c r="C334" s="2">
        <f t="shared" si="12"/>
        <v>1330549</v>
      </c>
      <c r="D334" s="5" cm="1">
        <f t="array" ref="D334">_xlfn.LET(_xlpm.NMIN, B334,
     _xlpm.NMAX, _xlpm.NMIN+4094-1,
     _xlpm.SUB,_xlfn.LAMBDA(_xlpm.ME,_xlpm.N,IF(_xlpm.N&lt;_xlpm.NMIN,0,(-1)^_xlpm.N/(2*_xlpm.N+1)+_xlpm.ME(_xlpm.ME,_xlpm.N-1))),
     _xlpm.SUB(_xlpm.SUB,_xlpm.NMAX))</f>
        <v>5.7991427475152284E-10</v>
      </c>
    </row>
    <row r="335" spans="2:4" x14ac:dyDescent="0.35">
      <c r="B335" s="2">
        <f t="shared" si="11"/>
        <v>1330550</v>
      </c>
      <c r="C335" s="2">
        <f t="shared" si="12"/>
        <v>1334643</v>
      </c>
      <c r="D335" s="5" cm="1">
        <f t="array" ref="D335">_xlfn.LET(_xlpm.NMIN, B335,
     _xlpm.NMAX, _xlpm.NMIN+4094-1,
     _xlpm.SUB,_xlfn.LAMBDA(_xlpm.ME,_xlpm.N,IF(_xlpm.N&lt;_xlpm.NMIN,0,(-1)^_xlpm.N/(2*_xlpm.N+1)+_xlpm.ME(_xlpm.ME,_xlpm.N-1))),
     _xlpm.SUB(_xlpm.SUB,_xlpm.NMAX))</f>
        <v>5.7635651846588816E-10</v>
      </c>
    </row>
    <row r="336" spans="2:4" x14ac:dyDescent="0.35">
      <c r="B336" s="2">
        <f t="shared" si="11"/>
        <v>1334644</v>
      </c>
      <c r="C336" s="2">
        <f t="shared" si="12"/>
        <v>1338737</v>
      </c>
      <c r="D336" s="5" cm="1">
        <f t="array" ref="D336">_xlfn.LET(_xlpm.NMIN, B336,
     _xlpm.NMAX, _xlpm.NMIN+4094-1,
     _xlpm.SUB,_xlfn.LAMBDA(_xlpm.ME,_xlpm.N,IF(_xlpm.N&lt;_xlpm.NMIN,0,(-1)^_xlpm.N/(2*_xlpm.N+1)+_xlpm.ME(_xlpm.ME,_xlpm.N-1))),
     _xlpm.SUB(_xlpm.SUB,_xlpm.NMAX))</f>
        <v>5.7283140214372501E-10</v>
      </c>
    </row>
    <row r="337" spans="2:4" x14ac:dyDescent="0.35">
      <c r="B337" s="2">
        <f t="shared" si="11"/>
        <v>1338738</v>
      </c>
      <c r="C337" s="2">
        <f t="shared" si="12"/>
        <v>1342831</v>
      </c>
      <c r="D337" s="5" cm="1">
        <f t="array" ref="D337">_xlfn.LET(_xlpm.NMIN, B337,
     _xlpm.NMAX, _xlpm.NMIN+4094-1,
     _xlpm.SUB,_xlfn.LAMBDA(_xlpm.ME,_xlpm.N,IF(_xlpm.N&lt;_xlpm.NMIN,0,(-1)^_xlpm.N/(2*_xlpm.N+1)+_xlpm.ME(_xlpm.ME,_xlpm.N-1))),
     _xlpm.SUB(_xlpm.SUB,_xlpm.NMAX))</f>
        <v>5.6933852773931692E-10</v>
      </c>
    </row>
    <row r="338" spans="2:4" x14ac:dyDescent="0.35">
      <c r="B338" s="2">
        <f t="shared" si="11"/>
        <v>1342832</v>
      </c>
      <c r="C338" s="2">
        <f t="shared" si="12"/>
        <v>1346925</v>
      </c>
      <c r="D338" s="5" cm="1">
        <f t="array" ref="D338">_xlfn.LET(_xlpm.NMIN, B338,
     _xlpm.NMAX, _xlpm.NMIN+4094-1,
     _xlpm.SUB,_xlfn.LAMBDA(_xlpm.ME,_xlpm.N,IF(_xlpm.N&lt;_xlpm.NMIN,0,(-1)^_xlpm.N/(2*_xlpm.N+1)+_xlpm.ME(_xlpm.ME,_xlpm.N-1))),
     _xlpm.SUB(_xlpm.SUB,_xlpm.NMAX))</f>
        <v>5.6587750325629796E-10</v>
      </c>
    </row>
    <row r="339" spans="2:4" x14ac:dyDescent="0.35">
      <c r="B339" s="2">
        <f t="shared" si="11"/>
        <v>1346926</v>
      </c>
      <c r="C339" s="2">
        <f t="shared" si="12"/>
        <v>1351019</v>
      </c>
      <c r="D339" s="5" cm="1">
        <f t="array" ref="D339">_xlfn.LET(_xlpm.NMIN, B339,
     _xlpm.NMAX, _xlpm.NMIN+4094-1,
     _xlpm.SUB,_xlfn.LAMBDA(_xlpm.ME,_xlpm.N,IF(_xlpm.N&lt;_xlpm.NMIN,0,(-1)^_xlpm.N/(2*_xlpm.N+1)+_xlpm.ME(_xlpm.ME,_xlpm.N-1))),
     _xlpm.SUB(_xlpm.SUB,_xlpm.NMAX))</f>
        <v>5.6244794262986213E-10</v>
      </c>
    </row>
    <row r="340" spans="2:4" x14ac:dyDescent="0.35">
      <c r="B340" s="2">
        <f t="shared" si="11"/>
        <v>1351020</v>
      </c>
      <c r="C340" s="2">
        <f t="shared" si="12"/>
        <v>1355113</v>
      </c>
      <c r="D340" s="5" cm="1">
        <f t="array" ref="D340">_xlfn.LET(_xlpm.NMIN, B340,
     _xlpm.NMAX, _xlpm.NMIN+4094-1,
     _xlpm.SUB,_xlfn.LAMBDA(_xlpm.ME,_xlpm.N,IF(_xlpm.N&lt;_xlpm.NMIN,0,(-1)^_xlpm.N/(2*_xlpm.N+1)+_xlpm.ME(_xlpm.ME,_xlpm.N-1))),
     _xlpm.SUB(_xlpm.SUB,_xlpm.NMAX))</f>
        <v>5.5904946563613089E-10</v>
      </c>
    </row>
    <row r="341" spans="2:4" x14ac:dyDescent="0.35">
      <c r="B341" s="2">
        <f t="shared" si="11"/>
        <v>1355114</v>
      </c>
      <c r="C341" s="2">
        <f t="shared" si="12"/>
        <v>1359207</v>
      </c>
      <c r="D341" s="5" cm="1">
        <f t="array" ref="D341">_xlfn.LET(_xlpm.NMIN, B341,
     _xlpm.NMAX, _xlpm.NMIN+4094-1,
     _xlpm.SUB,_xlfn.LAMBDA(_xlpm.ME,_xlpm.N,IF(_xlpm.N&lt;_xlpm.NMIN,0,(-1)^_xlpm.N/(2*_xlpm.N+1)+_xlpm.ME(_xlpm.ME,_xlpm.N-1))),
     _xlpm.SUB(_xlpm.SUB,_xlpm.NMAX))</f>
        <v>5.5568169777113331E-10</v>
      </c>
    </row>
    <row r="342" spans="2:4" x14ac:dyDescent="0.35">
      <c r="B342" s="2">
        <f t="shared" si="11"/>
        <v>1359208</v>
      </c>
      <c r="C342" s="2">
        <f t="shared" si="12"/>
        <v>1363301</v>
      </c>
      <c r="D342" s="5" cm="1">
        <f t="array" ref="D342">_xlfn.LET(_xlpm.NMIN, B342,
     _xlpm.NMAX, _xlpm.NMIN+4094-1,
     _xlpm.SUB,_xlfn.LAMBDA(_xlpm.ME,_xlpm.N,IF(_xlpm.N&lt;_xlpm.NMIN,0,(-1)^_xlpm.N/(2*_xlpm.N+1)+_xlpm.ME(_xlpm.ME,_xlpm.N-1))),
     _xlpm.SUB(_xlpm.SUB,_xlpm.NMAX))</f>
        <v>5.5234427015620311E-10</v>
      </c>
    </row>
    <row r="343" spans="2:4" x14ac:dyDescent="0.35">
      <c r="B343" s="2">
        <f t="shared" si="11"/>
        <v>1363302</v>
      </c>
      <c r="C343" s="2">
        <f t="shared" si="12"/>
        <v>1367395</v>
      </c>
      <c r="D343" s="5" cm="1">
        <f t="array" ref="D343">_xlfn.LET(_xlpm.NMIN, B343,
     _xlpm.NMAX, _xlpm.NMIN+4094-1,
     _xlpm.SUB,_xlfn.LAMBDA(_xlpm.ME,_xlpm.N,IF(_xlpm.N&lt;_xlpm.NMIN,0,(-1)^_xlpm.N/(2*_xlpm.N+1)+_xlpm.ME(_xlpm.ME,_xlpm.N-1))),
     _xlpm.SUB(_xlpm.SUB,_xlpm.NMAX))</f>
        <v>5.4903681943755223E-10</v>
      </c>
    </row>
    <row r="344" spans="2:4" x14ac:dyDescent="0.35">
      <c r="B344" s="2">
        <f t="shared" si="11"/>
        <v>1367396</v>
      </c>
      <c r="C344" s="2">
        <f t="shared" si="12"/>
        <v>1371489</v>
      </c>
      <c r="D344" s="5" cm="1">
        <f t="array" ref="D344">_xlfn.LET(_xlpm.NMIN, B344,
     _xlpm.NMAX, _xlpm.NMIN+4094-1,
     _xlpm.SUB,_xlfn.LAMBDA(_xlpm.ME,_xlpm.N,IF(_xlpm.N&lt;_xlpm.NMIN,0,(-1)^_xlpm.N/(2*_xlpm.N+1)+_xlpm.ME(_xlpm.ME,_xlpm.N-1))),
     _xlpm.SUB(_xlpm.SUB,_xlpm.NMAX))</f>
        <v>5.457589876792801E-10</v>
      </c>
    </row>
    <row r="345" spans="2:4" x14ac:dyDescent="0.35">
      <c r="B345" s="2">
        <f t="shared" si="11"/>
        <v>1371490</v>
      </c>
      <c r="C345" s="2">
        <f t="shared" si="12"/>
        <v>1375583</v>
      </c>
      <c r="D345" s="5" cm="1">
        <f t="array" ref="D345">_xlfn.LET(_xlpm.NMIN, B345,
     _xlpm.NMAX, _xlpm.NMIN+4094-1,
     _xlpm.SUB,_xlfn.LAMBDA(_xlpm.ME,_xlpm.N,IF(_xlpm.N&lt;_xlpm.NMIN,0,(-1)^_xlpm.N/(2*_xlpm.N+1)+_xlpm.ME(_xlpm.ME,_xlpm.N-1))),
     _xlpm.SUB(_xlpm.SUB,_xlpm.NMAX))</f>
        <v>5.4251042227639384E-10</v>
      </c>
    </row>
    <row r="346" spans="2:4" x14ac:dyDescent="0.35">
      <c r="B346" s="2">
        <f t="shared" si="11"/>
        <v>1375584</v>
      </c>
      <c r="C346" s="2">
        <f t="shared" si="12"/>
        <v>1379677</v>
      </c>
      <c r="D346" s="5" cm="1">
        <f t="array" ref="D346">_xlfn.LET(_xlpm.NMIN, B346,
     _xlpm.NMAX, _xlpm.NMIN+4094-1,
     _xlpm.SUB,_xlfn.LAMBDA(_xlpm.ME,_xlpm.N,IF(_xlpm.N&lt;_xlpm.NMIN,0,(-1)^_xlpm.N/(2*_xlpm.N+1)+_xlpm.ME(_xlpm.ME,_xlpm.N-1))),
     _xlpm.SUB(_xlpm.SUB,_xlpm.NMAX))</f>
        <v>5.3929077585369376E-10</v>
      </c>
    </row>
    <row r="347" spans="2:4" x14ac:dyDescent="0.35">
      <c r="B347" s="2">
        <f t="shared" si="11"/>
        <v>1379678</v>
      </c>
      <c r="C347" s="2">
        <f t="shared" si="12"/>
        <v>1383771</v>
      </c>
      <c r="D347" s="5" cm="1">
        <f t="array" ref="D347">_xlfn.LET(_xlpm.NMIN, B347,
     _xlpm.NMAX, _xlpm.NMIN+4094-1,
     _xlpm.SUB,_xlfn.LAMBDA(_xlpm.ME,_xlpm.N,IF(_xlpm.N&lt;_xlpm.NMIN,0,(-1)^_xlpm.N/(2*_xlpm.N+1)+_xlpm.ME(_xlpm.ME,_xlpm.N-1))),
     _xlpm.SUB(_xlpm.SUB,_xlpm.NMAX))</f>
        <v>5.3609970617270561E-10</v>
      </c>
    </row>
    <row r="348" spans="2:4" x14ac:dyDescent="0.35">
      <c r="B348" s="2">
        <f t="shared" si="11"/>
        <v>1383772</v>
      </c>
      <c r="C348" s="2">
        <f t="shared" si="12"/>
        <v>1387865</v>
      </c>
      <c r="D348" s="5" cm="1">
        <f t="array" ref="D348">_xlfn.LET(_xlpm.NMIN, B348,
     _xlpm.NMAX, _xlpm.NMIN+4094-1,
     _xlpm.SUB,_xlfn.LAMBDA(_xlpm.ME,_xlpm.N,IF(_xlpm.N&lt;_xlpm.NMIN,0,(-1)^_xlpm.N/(2*_xlpm.N+1)+_xlpm.ME(_xlpm.ME,_xlpm.N-1))),
     _xlpm.SUB(_xlpm.SUB,_xlpm.NMAX))</f>
        <v>5.3293687604898895E-10</v>
      </c>
    </row>
    <row r="349" spans="2:4" x14ac:dyDescent="0.35">
      <c r="B349" s="2">
        <f t="shared" si="11"/>
        <v>1387866</v>
      </c>
      <c r="C349" s="2">
        <f t="shared" si="12"/>
        <v>1391959</v>
      </c>
      <c r="D349" s="5" cm="1">
        <f t="array" ref="D349">_xlfn.LET(_xlpm.NMIN, B349,
     _xlpm.NMAX, _xlpm.NMIN+4094-1,
     _xlpm.SUB,_xlfn.LAMBDA(_xlpm.ME,_xlpm.N,IF(_xlpm.N&lt;_xlpm.NMIN,0,(-1)^_xlpm.N/(2*_xlpm.N+1)+_xlpm.ME(_xlpm.ME,_xlpm.N-1))),
     _xlpm.SUB(_xlpm.SUB,_xlpm.NMAX))</f>
        <v>5.29801953248958E-10</v>
      </c>
    </row>
    <row r="350" spans="2:4" x14ac:dyDescent="0.35">
      <c r="B350" s="2">
        <f t="shared" si="11"/>
        <v>1391960</v>
      </c>
      <c r="C350" s="2">
        <f t="shared" si="12"/>
        <v>1396053</v>
      </c>
      <c r="D350" s="5" cm="1">
        <f t="array" ref="D350">_xlfn.LET(_xlpm.NMIN, B350,
     _xlpm.NMAX, _xlpm.NMIN+4094-1,
     _xlpm.SUB,_xlfn.LAMBDA(_xlpm.ME,_xlpm.N,IF(_xlpm.N&lt;_xlpm.NMIN,0,(-1)^_xlpm.N/(2*_xlpm.N+1)+_xlpm.ME(_xlpm.ME,_xlpm.N-1))),
     _xlpm.SUB(_xlpm.SUB,_xlpm.NMAX))</f>
        <v>5.2669461041486626E-10</v>
      </c>
    </row>
    <row r="351" spans="2:4" x14ac:dyDescent="0.35">
      <c r="B351" s="2">
        <f t="shared" si="11"/>
        <v>1396054</v>
      </c>
      <c r="C351" s="2">
        <f t="shared" si="12"/>
        <v>1400147</v>
      </c>
      <c r="D351" s="5" cm="1">
        <f t="array" ref="D351">_xlfn.LET(_xlpm.NMIN, B351,
     _xlpm.NMAX, _xlpm.NMIN+4094-1,
     _xlpm.SUB,_xlfn.LAMBDA(_xlpm.ME,_xlpm.N,IF(_xlpm.N&lt;_xlpm.NMIN,0,(-1)^_xlpm.N/(2*_xlpm.N+1)+_xlpm.ME(_xlpm.ME,_xlpm.N-1))),
     _xlpm.SUB(_xlpm.SUB,_xlpm.NMAX))</f>
        <v>5.2361452497263874E-10</v>
      </c>
    </row>
    <row r="352" spans="2:4" x14ac:dyDescent="0.35">
      <c r="B352" s="2">
        <f t="shared" si="11"/>
        <v>1400148</v>
      </c>
      <c r="C352" s="2">
        <f t="shared" si="12"/>
        <v>1404241</v>
      </c>
      <c r="D352" s="5" cm="1">
        <f t="array" ref="D352">_xlfn.LET(_xlpm.NMIN, B352,
     _xlpm.NMAX, _xlpm.NMIN+4094-1,
     _xlpm.SUB,_xlfn.LAMBDA(_xlpm.ME,_xlpm.N,IF(_xlpm.N&lt;_xlpm.NMIN,0,(-1)^_xlpm.N/(2*_xlpm.N+1)+_xlpm.ME(_xlpm.ME,_xlpm.N-1))),
     _xlpm.SUB(_xlpm.SUB,_xlpm.NMAX))</f>
        <v>5.2056137905526839E-10</v>
      </c>
    </row>
    <row r="353" spans="2:4" x14ac:dyDescent="0.35">
      <c r="B353" s="2">
        <f t="shared" si="11"/>
        <v>1404242</v>
      </c>
      <c r="C353" s="2">
        <f t="shared" si="12"/>
        <v>1408335</v>
      </c>
      <c r="D353" s="5" cm="1">
        <f t="array" ref="D353">_xlfn.LET(_xlpm.NMIN, B353,
     _xlpm.NMAX, _xlpm.NMIN+4094-1,
     _xlpm.SUB,_xlfn.LAMBDA(_xlpm.ME,_xlpm.N,IF(_xlpm.N&lt;_xlpm.NMIN,0,(-1)^_xlpm.N/(2*_xlpm.N+1)+_xlpm.ME(_xlpm.ME,_xlpm.N-1))),
     _xlpm.SUB(_xlpm.SUB,_xlpm.NMAX))</f>
        <v>5.1753485941048958E-10</v>
      </c>
    </row>
    <row r="354" spans="2:4" x14ac:dyDescent="0.35">
      <c r="B354" s="2">
        <f t="shared" si="11"/>
        <v>1408336</v>
      </c>
      <c r="C354" s="2">
        <f t="shared" si="12"/>
        <v>1412429</v>
      </c>
      <c r="D354" s="5" cm="1">
        <f t="array" ref="D354">_xlfn.LET(_xlpm.NMIN, B354,
     _xlpm.NMAX, _xlpm.NMIN+4094-1,
     _xlpm.SUB,_xlfn.LAMBDA(_xlpm.ME,_xlpm.N,IF(_xlpm.N&lt;_xlpm.NMIN,0,(-1)^_xlpm.N/(2*_xlpm.N+1)+_xlpm.ME(_xlpm.ME,_xlpm.N-1))),
     _xlpm.SUB(_xlpm.SUB,_xlpm.NMAX))</f>
        <v>5.145346573253921E-10</v>
      </c>
    </row>
    <row r="355" spans="2:4" x14ac:dyDescent="0.35">
      <c r="B355" s="2">
        <f t="shared" si="11"/>
        <v>1412430</v>
      </c>
      <c r="C355" s="2">
        <f t="shared" si="12"/>
        <v>1416523</v>
      </c>
      <c r="D355" s="5" cm="1">
        <f t="array" ref="D355">_xlfn.LET(_xlpm.NMIN, B355,
     _xlpm.NMAX, _xlpm.NMIN+4094-1,
     _xlpm.SUB,_xlfn.LAMBDA(_xlpm.ME,_xlpm.N,IF(_xlpm.N&lt;_xlpm.NMIN,0,(-1)^_xlpm.N/(2*_xlpm.N+1)+_xlpm.ME(_xlpm.ME,_xlpm.N-1))),
     _xlpm.SUB(_xlpm.SUB,_xlpm.NMAX))</f>
        <v>5.1156046855495276E-10</v>
      </c>
    </row>
    <row r="356" spans="2:4" x14ac:dyDescent="0.35">
      <c r="B356" s="2">
        <f t="shared" si="11"/>
        <v>1416524</v>
      </c>
      <c r="C356" s="2">
        <f t="shared" si="12"/>
        <v>1420617</v>
      </c>
      <c r="D356" s="5" cm="1">
        <f t="array" ref="D356">_xlfn.LET(_xlpm.NMIN, B356,
     _xlpm.NMAX, _xlpm.NMIN+4094-1,
     _xlpm.SUB,_xlfn.LAMBDA(_xlpm.ME,_xlpm.N,IF(_xlpm.N&lt;_xlpm.NMIN,0,(-1)^_xlpm.N/(2*_xlpm.N+1)+_xlpm.ME(_xlpm.ME,_xlpm.N-1))),
     _xlpm.SUB(_xlpm.SUB,_xlpm.NMAX))</f>
        <v>5.086119932315088E-10</v>
      </c>
    </row>
    <row r="357" spans="2:4" x14ac:dyDescent="0.35">
      <c r="B357" s="2">
        <f t="shared" ref="B357:B420" si="13">C356+1</f>
        <v>1420618</v>
      </c>
      <c r="C357" s="2">
        <f t="shared" si="12"/>
        <v>1424711</v>
      </c>
      <c r="D357" s="5" cm="1">
        <f t="array" ref="D357">_xlfn.LET(_xlpm.NMIN, B357,
     _xlpm.NMAX, _xlpm.NMIN+4094-1,
     _xlpm.SUB,_xlfn.LAMBDA(_xlpm.ME,_xlpm.N,IF(_xlpm.N&lt;_xlpm.NMIN,0,(-1)^_xlpm.N/(2*_xlpm.N+1)+_xlpm.ME(_xlpm.ME,_xlpm.N-1))),
     _xlpm.SUB(_xlpm.SUB,_xlpm.NMAX))</f>
        <v>5.0568893580011862E-10</v>
      </c>
    </row>
    <row r="358" spans="2:4" x14ac:dyDescent="0.35">
      <c r="B358" s="2">
        <f t="shared" si="13"/>
        <v>1424712</v>
      </c>
      <c r="C358" s="2">
        <f t="shared" si="12"/>
        <v>1428805</v>
      </c>
      <c r="D358" s="5" cm="1">
        <f t="array" ref="D358">_xlfn.LET(_xlpm.NMIN, B358,
     _xlpm.NMAX, _xlpm.NMIN+4094-1,
     _xlpm.SUB,_xlfn.LAMBDA(_xlpm.ME,_xlpm.N,IF(_xlpm.N&lt;_xlpm.NMIN,0,(-1)^_xlpm.N/(2*_xlpm.N+1)+_xlpm.ME(_xlpm.ME,_xlpm.N-1))),
     _xlpm.SUB(_xlpm.SUB,_xlpm.NMAX))</f>
        <v>5.0279100493401736E-10</v>
      </c>
    </row>
    <row r="359" spans="2:4" x14ac:dyDescent="0.35">
      <c r="B359" s="2">
        <f t="shared" si="13"/>
        <v>1428806</v>
      </c>
      <c r="C359" s="2">
        <f t="shared" si="12"/>
        <v>1432899</v>
      </c>
      <c r="D359" s="5" cm="1">
        <f t="array" ref="D359">_xlfn.LET(_xlpm.NMIN, B359,
     _xlpm.NMAX, _xlpm.NMIN+4094-1,
     _xlpm.SUB,_xlfn.LAMBDA(_xlpm.ME,_xlpm.N,IF(_xlpm.N&lt;_xlpm.NMIN,0,(-1)^_xlpm.N/(2*_xlpm.N+1)+_xlpm.ME(_xlpm.ME,_xlpm.N-1))),
     _xlpm.SUB(_xlpm.SUB,_xlpm.NMAX))</f>
        <v>4.999179134791362E-10</v>
      </c>
    </row>
    <row r="360" spans="2:4" x14ac:dyDescent="0.35">
      <c r="B360" s="2">
        <f t="shared" si="13"/>
        <v>1432900</v>
      </c>
      <c r="C360" s="2">
        <f t="shared" si="12"/>
        <v>1436993</v>
      </c>
      <c r="D360" s="5" cm="1">
        <f t="array" ref="D360">_xlfn.LET(_xlpm.NMIN, B360,
     _xlpm.NMAX, _xlpm.NMIN+4094-1,
     _xlpm.SUB,_xlfn.LAMBDA(_xlpm.ME,_xlpm.N,IF(_xlpm.N&lt;_xlpm.NMIN,0,(-1)^_xlpm.N/(2*_xlpm.N+1)+_xlpm.ME(_xlpm.ME,_xlpm.N-1))),
     _xlpm.SUB(_xlpm.SUB,_xlpm.NMAX))</f>
        <v>4.9706937835976407E-10</v>
      </c>
    </row>
    <row r="361" spans="2:4" x14ac:dyDescent="0.35">
      <c r="B361" s="2">
        <f t="shared" si="13"/>
        <v>1436994</v>
      </c>
      <c r="C361" s="2">
        <f t="shared" si="12"/>
        <v>1441087</v>
      </c>
      <c r="D361" s="5" cm="1">
        <f t="array" ref="D361">_xlfn.LET(_xlpm.NMIN, B361,
     _xlpm.NMAX, _xlpm.NMIN+4094-1,
     _xlpm.SUB,_xlfn.LAMBDA(_xlpm.ME,_xlpm.N,IF(_xlpm.N&lt;_xlpm.NMIN,0,(-1)^_xlpm.N/(2*_xlpm.N+1)+_xlpm.ME(_xlpm.ME,_xlpm.N-1))),
     _xlpm.SUB(_xlpm.SUB,_xlpm.NMAX))</f>
        <v>4.9424512052857275E-10</v>
      </c>
    </row>
    <row r="362" spans="2:4" x14ac:dyDescent="0.35">
      <c r="B362" s="2">
        <f t="shared" si="13"/>
        <v>1441088</v>
      </c>
      <c r="C362" s="2">
        <f t="shared" si="12"/>
        <v>1445181</v>
      </c>
      <c r="D362" s="5" cm="1">
        <f t="array" ref="D362">_xlfn.LET(_xlpm.NMIN, B362,
     _xlpm.NMAX, _xlpm.NMIN+4094-1,
     _xlpm.SUB,_xlfn.LAMBDA(_xlpm.ME,_xlpm.N,IF(_xlpm.N&lt;_xlpm.NMIN,0,(-1)^_xlpm.N/(2*_xlpm.N+1)+_xlpm.ME(_xlpm.ME,_xlpm.N-1))),
     _xlpm.SUB(_xlpm.SUB,_xlpm.NMAX))</f>
        <v>4.9144486488673103E-10</v>
      </c>
    </row>
    <row r="363" spans="2:4" x14ac:dyDescent="0.35">
      <c r="B363" s="2">
        <f t="shared" si="13"/>
        <v>1445182</v>
      </c>
      <c r="C363" s="2">
        <f t="shared" si="12"/>
        <v>1449275</v>
      </c>
      <c r="D363" s="5" cm="1">
        <f t="array" ref="D363">_xlfn.LET(_xlpm.NMIN, B363,
     _xlpm.NMAX, _xlpm.NMIN+4094-1,
     _xlpm.SUB,_xlfn.LAMBDA(_xlpm.ME,_xlpm.N,IF(_xlpm.N&lt;_xlpm.NMIN,0,(-1)^_xlpm.N/(2*_xlpm.N+1)+_xlpm.ME(_xlpm.ME,_xlpm.N-1))),
     _xlpm.SUB(_xlpm.SUB,_xlpm.NMAX))</f>
        <v>4.886683402286358E-10</v>
      </c>
    </row>
    <row r="364" spans="2:4" x14ac:dyDescent="0.35">
      <c r="B364" s="2">
        <f t="shared" si="13"/>
        <v>1449276</v>
      </c>
      <c r="C364" s="2">
        <f t="shared" si="12"/>
        <v>1453369</v>
      </c>
      <c r="D364" s="5" cm="1">
        <f t="array" ref="D364">_xlfn.LET(_xlpm.NMIN, B364,
     _xlpm.NMAX, _xlpm.NMIN+4094-1,
     _xlpm.SUB,_xlfn.LAMBDA(_xlpm.ME,_xlpm.N,IF(_xlpm.N&lt;_xlpm.NMIN,0,(-1)^_xlpm.N/(2*_xlpm.N+1)+_xlpm.ME(_xlpm.ME,_xlpm.N-1))),
     _xlpm.SUB(_xlpm.SUB,_xlpm.NMAX))</f>
        <v>4.8591527915487947E-10</v>
      </c>
    </row>
    <row r="365" spans="2:4" x14ac:dyDescent="0.35">
      <c r="B365" s="2">
        <f t="shared" si="13"/>
        <v>1453370</v>
      </c>
      <c r="C365" s="2">
        <f t="shared" si="12"/>
        <v>1457463</v>
      </c>
      <c r="D365" s="5" cm="1">
        <f t="array" ref="D365">_xlfn.LET(_xlpm.NMIN, B365,
     _xlpm.NMAX, _xlpm.NMIN+4094-1,
     _xlpm.SUB,_xlfn.LAMBDA(_xlpm.ME,_xlpm.N,IF(_xlpm.N&lt;_xlpm.NMIN,0,(-1)^_xlpm.N/(2*_xlpm.N+1)+_xlpm.ME(_xlpm.ME,_xlpm.N-1))),
     _xlpm.SUB(_xlpm.SUB,_xlpm.NMAX))</f>
        <v>4.8318541803672748E-10</v>
      </c>
    </row>
    <row r="366" spans="2:4" x14ac:dyDescent="0.35">
      <c r="B366" s="2">
        <f t="shared" si="13"/>
        <v>1457464</v>
      </c>
      <c r="C366" s="2">
        <f t="shared" si="12"/>
        <v>1461557</v>
      </c>
      <c r="D366" s="5" cm="1">
        <f t="array" ref="D366">_xlfn.LET(_xlpm.NMIN, B366,
     _xlpm.NMAX, _xlpm.NMIN+4094-1,
     _xlpm.SUB,_xlfn.LAMBDA(_xlpm.ME,_xlpm.N,IF(_xlpm.N&lt;_xlpm.NMIN,0,(-1)^_xlpm.N/(2*_xlpm.N+1)+_xlpm.ME(_xlpm.ME,_xlpm.N-1))),
     _xlpm.SUB(_xlpm.SUB,_xlpm.NMAX))</f>
        <v>4.804784969277622E-10</v>
      </c>
    </row>
    <row r="367" spans="2:4" x14ac:dyDescent="0.35">
      <c r="B367" s="2">
        <f t="shared" si="13"/>
        <v>1461558</v>
      </c>
      <c r="C367" s="2">
        <f t="shared" si="12"/>
        <v>1465651</v>
      </c>
      <c r="D367" s="5" cm="1">
        <f t="array" ref="D367">_xlfn.LET(_xlpm.NMIN, B367,
     _xlpm.NMAX, _xlpm.NMIN+4094-1,
     _xlpm.SUB,_xlfn.LAMBDA(_xlpm.ME,_xlpm.N,IF(_xlpm.N&lt;_xlpm.NMIN,0,(-1)^_xlpm.N/(2*_xlpm.N+1)+_xlpm.ME(_xlpm.ME,_xlpm.N-1))),
     _xlpm.SUB(_xlpm.SUB,_xlpm.NMAX))</f>
        <v>4.7779425951231976E-10</v>
      </c>
    </row>
    <row r="368" spans="2:4" x14ac:dyDescent="0.35">
      <c r="B368" s="2">
        <f t="shared" si="13"/>
        <v>1465652</v>
      </c>
      <c r="C368" s="2">
        <f t="shared" si="12"/>
        <v>1469745</v>
      </c>
      <c r="D368" s="5" cm="1">
        <f t="array" ref="D368">_xlfn.LET(_xlpm.NMIN, B368,
     _xlpm.NMAX, _xlpm.NMIN+4094-1,
     _xlpm.SUB,_xlfn.LAMBDA(_xlpm.ME,_xlpm.N,IF(_xlpm.N&lt;_xlpm.NMIN,0,(-1)^_xlpm.N/(2*_xlpm.N+1)+_xlpm.ME(_xlpm.ME,_xlpm.N-1))),
     _xlpm.SUB(_xlpm.SUB,_xlpm.NMAX))</f>
        <v>4.7513245305323877E-10</v>
      </c>
    </row>
    <row r="369" spans="2:4" x14ac:dyDescent="0.35">
      <c r="B369" s="2">
        <f t="shared" si="13"/>
        <v>1469746</v>
      </c>
      <c r="C369" s="2">
        <f t="shared" si="12"/>
        <v>1473839</v>
      </c>
      <c r="D369" s="5" cm="1">
        <f t="array" ref="D369">_xlfn.LET(_xlpm.NMIN, B369,
     _xlpm.NMAX, _xlpm.NMIN+4094-1,
     _xlpm.SUB,_xlfn.LAMBDA(_xlpm.ME,_xlpm.N,IF(_xlpm.N&lt;_xlpm.NMIN,0,(-1)^_xlpm.N/(2*_xlpm.N+1)+_xlpm.ME(_xlpm.ME,_xlpm.N-1))),
     _xlpm.SUB(_xlpm.SUB,_xlpm.NMAX))</f>
        <v>4.7249282831679197E-10</v>
      </c>
    </row>
    <row r="370" spans="2:4" x14ac:dyDescent="0.35">
      <c r="B370" s="2">
        <f t="shared" si="13"/>
        <v>1473840</v>
      </c>
      <c r="C370" s="2">
        <f t="shared" si="12"/>
        <v>1477933</v>
      </c>
      <c r="D370" s="5" cm="1">
        <f t="array" ref="D370">_xlfn.LET(_xlpm.NMIN, B370,
     _xlpm.NMAX, _xlpm.NMIN+4094-1,
     _xlpm.SUB,_xlfn.LAMBDA(_xlpm.ME,_xlpm.N,IF(_xlpm.N&lt;_xlpm.NMIN,0,(-1)^_xlpm.N/(2*_xlpm.N+1)+_xlpm.ME(_xlpm.ME,_xlpm.N-1))),
     _xlpm.SUB(_xlpm.SUB,_xlpm.NMAX))</f>
        <v>4.6987513951455861E-10</v>
      </c>
    </row>
    <row r="371" spans="2:4" x14ac:dyDescent="0.35">
      <c r="B371" s="2">
        <f t="shared" si="13"/>
        <v>1477934</v>
      </c>
      <c r="C371" s="2">
        <f t="shared" si="12"/>
        <v>1482027</v>
      </c>
      <c r="D371" s="5" cm="1">
        <f t="array" ref="D371">_xlfn.LET(_xlpm.NMIN, B371,
     _xlpm.NMAX, _xlpm.NMIN+4094-1,
     _xlpm.SUB,_xlfn.LAMBDA(_xlpm.ME,_xlpm.N,IF(_xlpm.N&lt;_xlpm.NMIN,0,(-1)^_xlpm.N/(2*_xlpm.N+1)+_xlpm.ME(_xlpm.ME,_xlpm.N-1))),
     _xlpm.SUB(_xlpm.SUB,_xlpm.NMAX))</f>
        <v>4.6727914426821966E-10</v>
      </c>
    </row>
    <row r="372" spans="2:4" x14ac:dyDescent="0.35">
      <c r="B372" s="2">
        <f t="shared" si="13"/>
        <v>1482028</v>
      </c>
      <c r="C372" s="2">
        <f t="shared" si="12"/>
        <v>1486121</v>
      </c>
      <c r="D372" s="5" cm="1">
        <f t="array" ref="D372">_xlfn.LET(_xlpm.NMIN, B372,
     _xlpm.NMAX, _xlpm.NMIN+4094-1,
     _xlpm.SUB,_xlfn.LAMBDA(_xlpm.ME,_xlpm.N,IF(_xlpm.N&lt;_xlpm.NMIN,0,(-1)^_xlpm.N/(2*_xlpm.N+1)+_xlpm.ME(_xlpm.ME,_xlpm.N-1))),
     _xlpm.SUB(_xlpm.SUB,_xlpm.NMAX))</f>
        <v>4.647046035295661E-10</v>
      </c>
    </row>
    <row r="373" spans="2:4" x14ac:dyDescent="0.35">
      <c r="B373" s="2">
        <f t="shared" si="13"/>
        <v>1486122</v>
      </c>
      <c r="C373" s="2">
        <f t="shared" si="12"/>
        <v>1490215</v>
      </c>
      <c r="D373" s="5" cm="1">
        <f t="array" ref="D373">_xlfn.LET(_xlpm.NMIN, B373,
     _xlpm.NMAX, _xlpm.NMIN+4094-1,
     _xlpm.SUB,_xlfn.LAMBDA(_xlpm.ME,_xlpm.N,IF(_xlpm.N&lt;_xlpm.NMIN,0,(-1)^_xlpm.N/(2*_xlpm.N+1)+_xlpm.ME(_xlpm.ME,_xlpm.N-1))),
     _xlpm.SUB(_xlpm.SUB,_xlpm.NMAX))</f>
        <v>4.6215128153147694E-10</v>
      </c>
    </row>
    <row r="374" spans="2:4" x14ac:dyDescent="0.35">
      <c r="B374" s="2">
        <f t="shared" si="13"/>
        <v>1490216</v>
      </c>
      <c r="C374" s="2">
        <f t="shared" si="12"/>
        <v>1494309</v>
      </c>
      <c r="D374" s="5" cm="1">
        <f t="array" ref="D374">_xlfn.LET(_xlpm.NMIN, B374,
     _xlpm.NMAX, _xlpm.NMIN+4094-1,
     _xlpm.SUB,_xlfn.LAMBDA(_xlpm.ME,_xlpm.N,IF(_xlpm.N&lt;_xlpm.NMIN,0,(-1)^_xlpm.N/(2*_xlpm.N+1)+_xlpm.ME(_xlpm.ME,_xlpm.N-1))),
     _xlpm.SUB(_xlpm.SUB,_xlpm.NMAX))</f>
        <v>4.5961894574165E-10</v>
      </c>
    </row>
    <row r="375" spans="2:4" x14ac:dyDescent="0.35">
      <c r="B375" s="2">
        <f t="shared" si="13"/>
        <v>1494310</v>
      </c>
      <c r="C375" s="2">
        <f t="shared" si="12"/>
        <v>1498403</v>
      </c>
      <c r="D375" s="5" cm="1">
        <f t="array" ref="D375">_xlfn.LET(_xlpm.NMIN, B375,
     _xlpm.NMAX, _xlpm.NMIN+4094-1,
     _xlpm.SUB,_xlfn.LAMBDA(_xlpm.ME,_xlpm.N,IF(_xlpm.N&lt;_xlpm.NMIN,0,(-1)^_xlpm.N/(2*_xlpm.N+1)+_xlpm.ME(_xlpm.ME,_xlpm.N-1))),
     _xlpm.SUB(_xlpm.SUB,_xlpm.NMAX))</f>
        <v>4.5710736680442134E-10</v>
      </c>
    </row>
    <row r="376" spans="2:4" x14ac:dyDescent="0.35">
      <c r="B376" s="2">
        <f t="shared" si="13"/>
        <v>1498404</v>
      </c>
      <c r="C376" s="2">
        <f t="shared" si="12"/>
        <v>1502497</v>
      </c>
      <c r="D376" s="5" cm="1">
        <f t="array" ref="D376">_xlfn.LET(_xlpm.NMIN, B376,
     _xlpm.NMAX, _xlpm.NMIN+4094-1,
     _xlpm.SUB,_xlfn.LAMBDA(_xlpm.ME,_xlpm.N,IF(_xlpm.N&lt;_xlpm.NMIN,0,(-1)^_xlpm.N/(2*_xlpm.N+1)+_xlpm.ME(_xlpm.ME,_xlpm.N-1))),
     _xlpm.SUB(_xlpm.SUB,_xlpm.NMAX))</f>
        <v>4.5461631848316704E-10</v>
      </c>
    </row>
    <row r="377" spans="2:4" x14ac:dyDescent="0.35">
      <c r="B377" s="2">
        <f t="shared" si="13"/>
        <v>1502498</v>
      </c>
      <c r="C377" s="2">
        <f t="shared" si="12"/>
        <v>1506591</v>
      </c>
      <c r="D377" s="5" cm="1">
        <f t="array" ref="D377">_xlfn.LET(_xlpm.NMIN, B377,
     _xlpm.NMAX, _xlpm.NMIN+4094-1,
     _xlpm.SUB,_xlfn.LAMBDA(_xlpm.ME,_xlpm.N,IF(_xlpm.N&lt;_xlpm.NMIN,0,(-1)^_xlpm.N/(2*_xlpm.N+1)+_xlpm.ME(_xlpm.ME,_xlpm.N-1))),
     _xlpm.SUB(_xlpm.SUB,_xlpm.NMAX))</f>
        <v>4.521455776224514E-10</v>
      </c>
    </row>
    <row r="378" spans="2:4" x14ac:dyDescent="0.35">
      <c r="B378" s="2">
        <f t="shared" si="13"/>
        <v>1506592</v>
      </c>
      <c r="C378" s="2">
        <f t="shared" si="12"/>
        <v>1510685</v>
      </c>
      <c r="D378" s="5" cm="1">
        <f t="array" ref="D378">_xlfn.LET(_xlpm.NMIN, B378,
     _xlpm.NMAX, _xlpm.NMIN+4094-1,
     _xlpm.SUB,_xlfn.LAMBDA(_xlpm.ME,_xlpm.N,IF(_xlpm.N&lt;_xlpm.NMIN,0,(-1)^_xlpm.N/(2*_xlpm.N+1)+_xlpm.ME(_xlpm.ME,_xlpm.N-1))),
     _xlpm.SUB(_xlpm.SUB,_xlpm.NMAX))</f>
        <v>4.4969492408619356E-10</v>
      </c>
    </row>
    <row r="379" spans="2:4" x14ac:dyDescent="0.35">
      <c r="B379" s="2">
        <f t="shared" si="13"/>
        <v>1510686</v>
      </c>
      <c r="C379" s="2">
        <f t="shared" si="12"/>
        <v>1514779</v>
      </c>
      <c r="D379" s="5" cm="1">
        <f t="array" ref="D379">_xlfn.LET(_xlpm.NMIN, B379,
     _xlpm.NMAX, _xlpm.NMIN+4094-1,
     _xlpm.SUB,_xlfn.LAMBDA(_xlpm.ME,_xlpm.N,IF(_xlpm.N&lt;_xlpm.NMIN,0,(-1)^_xlpm.N/(2*_xlpm.N+1)+_xlpm.ME(_xlpm.ME,_xlpm.N-1))),
     _xlpm.SUB(_xlpm.SUB,_xlpm.NMAX))</f>
        <v>4.472641407115571E-10</v>
      </c>
    </row>
    <row r="380" spans="2:4" x14ac:dyDescent="0.35">
      <c r="B380" s="2">
        <f t="shared" si="13"/>
        <v>1514780</v>
      </c>
      <c r="C380" s="2">
        <f t="shared" si="12"/>
        <v>1518873</v>
      </c>
      <c r="D380" s="5" cm="1">
        <f t="array" ref="D380">_xlfn.LET(_xlpm.NMIN, B380,
     _xlpm.NMAX, _xlpm.NMIN+4094-1,
     _xlpm.SUB,_xlfn.LAMBDA(_xlpm.ME,_xlpm.N,IF(_xlpm.N&lt;_xlpm.NMIN,0,(-1)^_xlpm.N/(2*_xlpm.N+1)+_xlpm.ME(_xlpm.ME,_xlpm.N-1))),
     _xlpm.SUB(_xlpm.SUB,_xlpm.NMAX))</f>
        <v>4.4485301326776309E-10</v>
      </c>
    </row>
    <row r="381" spans="2:4" x14ac:dyDescent="0.35">
      <c r="B381" s="2">
        <f t="shared" si="13"/>
        <v>1518874</v>
      </c>
      <c r="C381" s="2">
        <f t="shared" si="12"/>
        <v>1522967</v>
      </c>
      <c r="D381" s="5" cm="1">
        <f t="array" ref="D381">_xlfn.LET(_xlpm.NMIN, B381,
     _xlpm.NMAX, _xlpm.NMIN+4094-1,
     _xlpm.SUB,_xlfn.LAMBDA(_xlpm.ME,_xlpm.N,IF(_xlpm.N&lt;_xlpm.NMIN,0,(-1)^_xlpm.N/(2*_xlpm.N+1)+_xlpm.ME(_xlpm.ME,_xlpm.N-1))),
     _xlpm.SUB(_xlpm.SUB,_xlpm.NMAX))</f>
        <v>4.4246133040082119E-10</v>
      </c>
    </row>
    <row r="382" spans="2:4" x14ac:dyDescent="0.35">
      <c r="B382" s="2">
        <f t="shared" si="13"/>
        <v>1522968</v>
      </c>
      <c r="C382" s="2">
        <f t="shared" si="12"/>
        <v>1527061</v>
      </c>
      <c r="D382" s="5" cm="1">
        <f t="array" ref="D382">_xlfn.LET(_xlpm.NMIN, B382,
     _xlpm.NMAX, _xlpm.NMIN+4094-1,
     _xlpm.SUB,_xlfn.LAMBDA(_xlpm.ME,_xlpm.N,IF(_xlpm.N&lt;_xlpm.NMIN,0,(-1)^_xlpm.N/(2*_xlpm.N+1)+_xlpm.ME(_xlpm.ME,_xlpm.N-1))),
     _xlpm.SUB(_xlpm.SUB,_xlpm.NMAX))</f>
        <v>4.4008888358985452E-10</v>
      </c>
    </row>
    <row r="383" spans="2:4" x14ac:dyDescent="0.35">
      <c r="B383" s="2">
        <f t="shared" si="13"/>
        <v>1527062</v>
      </c>
      <c r="C383" s="2">
        <f t="shared" si="12"/>
        <v>1531155</v>
      </c>
      <c r="D383" s="5" cm="1">
        <f t="array" ref="D383">_xlfn.LET(_xlpm.NMIN, B383,
     _xlpm.NMAX, _xlpm.NMIN+4094-1,
     _xlpm.SUB,_xlfn.LAMBDA(_xlpm.ME,_xlpm.N,IF(_xlpm.N&lt;_xlpm.NMIN,0,(-1)^_xlpm.N/(2*_xlpm.N+1)+_xlpm.ME(_xlpm.ME,_xlpm.N-1))),
     _xlpm.SUB(_xlpm.SUB,_xlpm.NMAX))</f>
        <v>4.3773546710019518E-10</v>
      </c>
    </row>
    <row r="384" spans="2:4" x14ac:dyDescent="0.35">
      <c r="B384" s="2">
        <f t="shared" si="13"/>
        <v>1531156</v>
      </c>
      <c r="C384" s="2">
        <f t="shared" si="12"/>
        <v>1535249</v>
      </c>
      <c r="D384" s="5" cm="1">
        <f t="array" ref="D384">_xlfn.LET(_xlpm.NMIN, B384,
     _xlpm.NMAX, _xlpm.NMIN+4094-1,
     _xlpm.SUB,_xlfn.LAMBDA(_xlpm.ME,_xlpm.N,IF(_xlpm.N&lt;_xlpm.NMIN,0,(-1)^_xlpm.N/(2*_xlpm.N+1)+_xlpm.ME(_xlpm.ME,_xlpm.N-1))),
     _xlpm.SUB(_xlpm.SUB,_xlpm.NMAX))</f>
        <v>4.3540087794166791E-10</v>
      </c>
    </row>
    <row r="385" spans="2:4" x14ac:dyDescent="0.35">
      <c r="B385" s="2">
        <f t="shared" si="13"/>
        <v>1535250</v>
      </c>
      <c r="C385" s="2">
        <f t="shared" si="12"/>
        <v>1539343</v>
      </c>
      <c r="D385" s="5" cm="1">
        <f t="array" ref="D385">_xlfn.LET(_xlpm.NMIN, B385,
     _xlpm.NMAX, _xlpm.NMIN+4094-1,
     _xlpm.SUB,_xlfn.LAMBDA(_xlpm.ME,_xlpm.N,IF(_xlpm.N&lt;_xlpm.NMIN,0,(-1)^_xlpm.N/(2*_xlpm.N+1)+_xlpm.ME(_xlpm.ME,_xlpm.N-1))),
     _xlpm.SUB(_xlpm.SUB,_xlpm.NMAX))</f>
        <v>4.3308491582634433E-10</v>
      </c>
    </row>
    <row r="386" spans="2:4" x14ac:dyDescent="0.35">
      <c r="B386" s="2">
        <f t="shared" si="13"/>
        <v>1539344</v>
      </c>
      <c r="C386" s="2">
        <f t="shared" si="12"/>
        <v>1543437</v>
      </c>
      <c r="D386" s="5" cm="1">
        <f t="array" ref="D386">_xlfn.LET(_xlpm.NMIN, B386,
     _xlpm.NMAX, _xlpm.NMIN+4094-1,
     _xlpm.SUB,_xlfn.LAMBDA(_xlpm.ME,_xlpm.N,IF(_xlpm.N&lt;_xlpm.NMIN,0,(-1)^_xlpm.N/(2*_xlpm.N+1)+_xlpm.ME(_xlpm.ME,_xlpm.N-1))),
     _xlpm.SUB(_xlpm.SUB,_xlpm.NMAX))</f>
        <v>4.3078738311544449E-10</v>
      </c>
    </row>
    <row r="387" spans="2:4" x14ac:dyDescent="0.35">
      <c r="B387" s="2">
        <f t="shared" si="13"/>
        <v>1543438</v>
      </c>
      <c r="C387" s="2">
        <f t="shared" si="12"/>
        <v>1547531</v>
      </c>
      <c r="D387" s="5" cm="1">
        <f t="array" ref="D387">_xlfn.LET(_xlpm.NMIN, B387,
     _xlpm.NMAX, _xlpm.NMIN+4094-1,
     _xlpm.SUB,_xlfn.LAMBDA(_xlpm.ME,_xlpm.N,IF(_xlpm.N&lt;_xlpm.NMIN,0,(-1)^_xlpm.N/(2*_xlpm.N+1)+_xlpm.ME(_xlpm.ME,_xlpm.N-1))),
     _xlpm.SUB(_xlpm.SUB,_xlpm.NMAX))</f>
        <v>4.2850808479117314E-10</v>
      </c>
    </row>
    <row r="388" spans="2:4" x14ac:dyDescent="0.35">
      <c r="B388" s="2">
        <f t="shared" si="13"/>
        <v>1547532</v>
      </c>
      <c r="C388" s="2">
        <f t="shared" si="12"/>
        <v>1551625</v>
      </c>
      <c r="D388" s="5" cm="1">
        <f t="array" ref="D388">_xlfn.LET(_xlpm.NMIN, B388,
     _xlpm.NMAX, _xlpm.NMIN+4094-1,
     _xlpm.SUB,_xlfn.LAMBDA(_xlpm.ME,_xlpm.N,IF(_xlpm.N&lt;_xlpm.NMIN,0,(-1)^_xlpm.N/(2*_xlpm.N+1)+_xlpm.ME(_xlpm.ME,_xlpm.N-1))),
     _xlpm.SUB(_xlpm.SUB,_xlpm.NMAX))</f>
        <v>4.2624682840727406E-10</v>
      </c>
    </row>
    <row r="389" spans="2:4" x14ac:dyDescent="0.35">
      <c r="B389" s="2">
        <f t="shared" si="13"/>
        <v>1551626</v>
      </c>
      <c r="C389" s="2">
        <f t="shared" si="12"/>
        <v>1555719</v>
      </c>
      <c r="D389" s="5" cm="1">
        <f t="array" ref="D389">_xlfn.LET(_xlpm.NMIN, B389,
     _xlpm.NMAX, _xlpm.NMIN+4094-1,
     _xlpm.SUB,_xlfn.LAMBDA(_xlpm.ME,_xlpm.N,IF(_xlpm.N&lt;_xlpm.NMIN,0,(-1)^_xlpm.N/(2*_xlpm.N+1)+_xlpm.ME(_xlpm.ME,_xlpm.N-1))),
     _xlpm.SUB(_xlpm.SUB,_xlpm.NMAX))</f>
        <v>4.2400342404911374E-10</v>
      </c>
    </row>
    <row r="390" spans="2:4" x14ac:dyDescent="0.35">
      <c r="B390" s="2">
        <f t="shared" si="13"/>
        <v>1555720</v>
      </c>
      <c r="C390" s="2">
        <f t="shared" si="12"/>
        <v>1559813</v>
      </c>
      <c r="D390" s="5" cm="1">
        <f t="array" ref="D390">_xlfn.LET(_xlpm.NMIN, B390,
     _xlpm.NMAX, _xlpm.NMIN+4094-1,
     _xlpm.SUB,_xlfn.LAMBDA(_xlpm.ME,_xlpm.N,IF(_xlpm.N&lt;_xlpm.NMIN,0,(-1)^_xlpm.N/(2*_xlpm.N+1)+_xlpm.ME(_xlpm.ME,_xlpm.N-1))),
     _xlpm.SUB(_xlpm.SUB,_xlpm.NMAX))</f>
        <v>4.2177768428942382E-10</v>
      </c>
    </row>
    <row r="391" spans="2:4" x14ac:dyDescent="0.35">
      <c r="B391" s="2">
        <f t="shared" si="13"/>
        <v>1559814</v>
      </c>
      <c r="C391" s="2">
        <f t="shared" si="12"/>
        <v>1563907</v>
      </c>
      <c r="D391" s="5" cm="1">
        <f t="array" ref="D391">_xlfn.LET(_xlpm.NMIN, B391,
     _xlpm.NMAX, _xlpm.NMIN+4094-1,
     _xlpm.SUB,_xlfn.LAMBDA(_xlpm.ME,_xlpm.N,IF(_xlpm.N&lt;_xlpm.NMIN,0,(-1)^_xlpm.N/(2*_xlpm.N+1)+_xlpm.ME(_xlpm.ME,_xlpm.N-1))),
     _xlpm.SUB(_xlpm.SUB,_xlpm.NMAX))</f>
        <v>4.1956942416294311E-10</v>
      </c>
    </row>
    <row r="392" spans="2:4" x14ac:dyDescent="0.35">
      <c r="B392" s="2">
        <f t="shared" si="13"/>
        <v>1563908</v>
      </c>
      <c r="C392" s="2">
        <f t="shared" si="12"/>
        <v>1568001</v>
      </c>
      <c r="D392" s="5" cm="1">
        <f t="array" ref="D392">_xlfn.LET(_xlpm.NMIN, B392,
     _xlpm.NMAX, _xlpm.NMIN+4094-1,
     _xlpm.SUB,_xlfn.LAMBDA(_xlpm.ME,_xlpm.N,IF(_xlpm.N&lt;_xlpm.NMIN,0,(-1)^_xlpm.N/(2*_xlpm.N+1)+_xlpm.ME(_xlpm.ME,_xlpm.N-1))),
     _xlpm.SUB(_xlpm.SUB,_xlpm.NMAX))</f>
        <v>4.1737846111368974E-10</v>
      </c>
    </row>
    <row r="393" spans="2:4" x14ac:dyDescent="0.35">
      <c r="B393" s="2">
        <f t="shared" si="13"/>
        <v>1568002</v>
      </c>
      <c r="C393" s="2">
        <f t="shared" si="12"/>
        <v>1572095</v>
      </c>
      <c r="D393" s="5" cm="1">
        <f t="array" ref="D393">_xlfn.LET(_xlpm.NMIN, B393,
     _xlpm.NMAX, _xlpm.NMIN+4094-1,
     _xlpm.SUB,_xlfn.LAMBDA(_xlpm.ME,_xlpm.N,IF(_xlpm.N&lt;_xlpm.NMIN,0,(-1)^_xlpm.N/(2*_xlpm.N+1)+_xlpm.ME(_xlpm.ME,_xlpm.N-1))),
     _xlpm.SUB(_xlpm.SUB,_xlpm.NMAX))</f>
        <v>4.1520461495970344E-10</v>
      </c>
    </row>
    <row r="394" spans="2:4" x14ac:dyDescent="0.35">
      <c r="B394" s="2">
        <f t="shared" si="13"/>
        <v>1572096</v>
      </c>
      <c r="C394" s="2">
        <f t="shared" si="12"/>
        <v>1576189</v>
      </c>
      <c r="D394" s="5" cm="1">
        <f t="array" ref="D394">_xlfn.LET(_xlpm.NMIN, B394,
     _xlpm.NMAX, _xlpm.NMIN+4094-1,
     _xlpm.SUB,_xlfn.LAMBDA(_xlpm.ME,_xlpm.N,IF(_xlpm.N&lt;_xlpm.NMIN,0,(-1)^_xlpm.N/(2*_xlpm.N+1)+_xlpm.ME(_xlpm.ME,_xlpm.N-1))),
     _xlpm.SUB(_xlpm.SUB,_xlpm.NMAX))</f>
        <v>4.1304770786879921E-10</v>
      </c>
    </row>
    <row r="395" spans="2:4" x14ac:dyDescent="0.35">
      <c r="B395" s="2">
        <f t="shared" si="13"/>
        <v>1576190</v>
      </c>
      <c r="C395" s="2">
        <f t="shared" ref="C395:C458" si="14">B395+($B$6-1)</f>
        <v>1580283</v>
      </c>
      <c r="D395" s="5" cm="1">
        <f t="array" ref="D395">_xlfn.LET(_xlpm.NMIN, B395,
     _xlpm.NMAX, _xlpm.NMIN+4094-1,
     _xlpm.SUB,_xlfn.LAMBDA(_xlpm.ME,_xlpm.N,IF(_xlpm.N&lt;_xlpm.NMIN,0,(-1)^_xlpm.N/(2*_xlpm.N+1)+_xlpm.ME(_xlpm.ME,_xlpm.N-1))),
     _xlpm.SUB(_xlpm.SUB,_xlpm.NMAX))</f>
        <v>4.1090756430705714E-10</v>
      </c>
    </row>
    <row r="396" spans="2:4" x14ac:dyDescent="0.35">
      <c r="B396" s="2">
        <f t="shared" si="13"/>
        <v>1580284</v>
      </c>
      <c r="C396" s="2">
        <f t="shared" si="14"/>
        <v>1584377</v>
      </c>
      <c r="D396" s="5" cm="1">
        <f t="array" ref="D396">_xlfn.LET(_xlpm.NMIN, B396,
     _xlpm.NMAX, _xlpm.NMIN+4094-1,
     _xlpm.SUB,_xlfn.LAMBDA(_xlpm.ME,_xlpm.N,IF(_xlpm.N&lt;_xlpm.NMIN,0,(-1)^_xlpm.N/(2*_xlpm.N+1)+_xlpm.ME(_xlpm.ME,_xlpm.N-1))),
     _xlpm.SUB(_xlpm.SUB,_xlpm.NMAX))</f>
        <v>4.0878401099970007E-10</v>
      </c>
    </row>
    <row r="397" spans="2:4" x14ac:dyDescent="0.35">
      <c r="B397" s="2">
        <f t="shared" si="13"/>
        <v>1584378</v>
      </c>
      <c r="C397" s="2">
        <f t="shared" si="14"/>
        <v>1588471</v>
      </c>
      <c r="D397" s="5" cm="1">
        <f t="array" ref="D397">_xlfn.LET(_xlpm.NMIN, B397,
     _xlpm.NMAX, _xlpm.NMIN+4094-1,
     _xlpm.SUB,_xlfn.LAMBDA(_xlpm.ME,_xlpm.N,IF(_xlpm.N&lt;_xlpm.NMIN,0,(-1)^_xlpm.N/(2*_xlpm.N+1)+_xlpm.ME(_xlpm.ME,_xlpm.N-1))),
     _xlpm.SUB(_xlpm.SUB,_xlpm.NMAX))</f>
        <v>4.0667687692421145E-10</v>
      </c>
    </row>
    <row r="398" spans="2:4" x14ac:dyDescent="0.35">
      <c r="B398" s="2">
        <f t="shared" si="13"/>
        <v>1588472</v>
      </c>
      <c r="C398" s="2">
        <f t="shared" si="14"/>
        <v>1592565</v>
      </c>
      <c r="D398" s="5" cm="1">
        <f t="array" ref="D398">_xlfn.LET(_xlpm.NMIN, B398,
     _xlpm.NMAX, _xlpm.NMIN+4094-1,
     _xlpm.SUB,_xlfn.LAMBDA(_xlpm.ME,_xlpm.N,IF(_xlpm.N&lt;_xlpm.NMIN,0,(-1)^_xlpm.N/(2*_xlpm.N+1)+_xlpm.ME(_xlpm.ME,_xlpm.N-1))),
     _xlpm.SUB(_xlpm.SUB,_xlpm.NMAX))</f>
        <v>4.0458599323685521E-10</v>
      </c>
    </row>
    <row r="399" spans="2:4" x14ac:dyDescent="0.35">
      <c r="B399" s="2">
        <f t="shared" si="13"/>
        <v>1592566</v>
      </c>
      <c r="C399" s="2">
        <f t="shared" si="14"/>
        <v>1596659</v>
      </c>
      <c r="D399" s="5" cm="1">
        <f t="array" ref="D399">_xlfn.LET(_xlpm.NMIN, B399,
     _xlpm.NMAX, _xlpm.NMIN+4094-1,
     _xlpm.SUB,_xlfn.LAMBDA(_xlpm.ME,_xlpm.N,IF(_xlpm.N&lt;_xlpm.NMIN,0,(-1)^_xlpm.N/(2*_xlpm.N+1)+_xlpm.ME(_xlpm.ME,_xlpm.N-1))),
     _xlpm.SUB(_xlpm.SUB,_xlpm.NMAX))</f>
        <v>4.025111932718817E-10</v>
      </c>
    </row>
    <row r="400" spans="2:4" x14ac:dyDescent="0.35">
      <c r="B400" s="2">
        <f t="shared" si="13"/>
        <v>1596660</v>
      </c>
      <c r="C400" s="2">
        <f t="shared" si="14"/>
        <v>1600753</v>
      </c>
      <c r="D400" s="5" cm="1">
        <f t="array" ref="D400">_xlfn.LET(_xlpm.NMIN, B400,
     _xlpm.NMAX, _xlpm.NMIN+4094-1,
     _xlpm.SUB,_xlfn.LAMBDA(_xlpm.ME,_xlpm.N,IF(_xlpm.N&lt;_xlpm.NMIN,0,(-1)^_xlpm.N/(2*_xlpm.N+1)+_xlpm.ME(_xlpm.ME,_xlpm.N-1))),
     _xlpm.SUB(_xlpm.SUB,_xlpm.NMAX))</f>
        <v>4.0045231248742345E-10</v>
      </c>
    </row>
    <row r="401" spans="2:4" x14ac:dyDescent="0.35">
      <c r="B401" s="2">
        <f t="shared" si="13"/>
        <v>1600754</v>
      </c>
      <c r="C401" s="2">
        <f t="shared" si="14"/>
        <v>1604847</v>
      </c>
      <c r="D401" s="5" cm="1">
        <f t="array" ref="D401">_xlfn.LET(_xlpm.NMIN, B401,
     _xlpm.NMAX, _xlpm.NMIN+4094-1,
     _xlpm.SUB,_xlfn.LAMBDA(_xlpm.ME,_xlpm.N,IF(_xlpm.N&lt;_xlpm.NMIN,0,(-1)^_xlpm.N/(2*_xlpm.N+1)+_xlpm.ME(_xlpm.ME,_xlpm.N-1))),
     _xlpm.SUB(_xlpm.SUB,_xlpm.NMAX))</f>
        <v>3.9840918844606634E-10</v>
      </c>
    </row>
    <row r="402" spans="2:4" x14ac:dyDescent="0.35">
      <c r="B402" s="2">
        <f t="shared" si="13"/>
        <v>1604848</v>
      </c>
      <c r="C402" s="2">
        <f t="shared" si="14"/>
        <v>1608941</v>
      </c>
      <c r="D402" s="5" cm="1">
        <f t="array" ref="D402">_xlfn.LET(_xlpm.NMIN, B402,
     _xlpm.NMAX, _xlpm.NMIN+4094-1,
     _xlpm.SUB,_xlfn.LAMBDA(_xlpm.ME,_xlpm.N,IF(_xlpm.N&lt;_xlpm.NMIN,0,(-1)^_xlpm.N/(2*_xlpm.N+1)+_xlpm.ME(_xlpm.ME,_xlpm.N-1))),
     _xlpm.SUB(_xlpm.SUB,_xlpm.NMAX))</f>
        <v>3.96381660767204E-10</v>
      </c>
    </row>
    <row r="403" spans="2:4" x14ac:dyDescent="0.35">
      <c r="B403" s="2">
        <f t="shared" si="13"/>
        <v>1608942</v>
      </c>
      <c r="C403" s="2">
        <f t="shared" si="14"/>
        <v>1613035</v>
      </c>
      <c r="D403" s="5" cm="1">
        <f t="array" ref="D403">_xlfn.LET(_xlpm.NMIN, B403,
     _xlpm.NMAX, _xlpm.NMIN+4094-1,
     _xlpm.SUB,_xlfn.LAMBDA(_xlpm.ME,_xlpm.N,IF(_xlpm.N&lt;_xlpm.NMIN,0,(-1)^_xlpm.N/(2*_xlpm.N+1)+_xlpm.ME(_xlpm.ME,_xlpm.N-1))),
     _xlpm.SUB(_xlpm.SUB,_xlpm.NMAX))</f>
        <v>3.943695711185675E-10</v>
      </c>
    </row>
    <row r="404" spans="2:4" x14ac:dyDescent="0.35">
      <c r="B404" s="2">
        <f t="shared" si="13"/>
        <v>1613036</v>
      </c>
      <c r="C404" s="2">
        <f t="shared" si="14"/>
        <v>1617129</v>
      </c>
      <c r="D404" s="5" cm="1">
        <f t="array" ref="D404">_xlfn.LET(_xlpm.NMIN, B404,
     _xlpm.NMAX, _xlpm.NMIN+4094-1,
     _xlpm.SUB,_xlfn.LAMBDA(_xlpm.ME,_xlpm.N,IF(_xlpm.N&lt;_xlpm.NMIN,0,(-1)^_xlpm.N/(2*_xlpm.N+1)+_xlpm.ME(_xlpm.ME,_xlpm.N-1))),
     _xlpm.SUB(_xlpm.SUB,_xlpm.NMAX))</f>
        <v>3.9237276316688564E-10</v>
      </c>
    </row>
    <row r="405" spans="2:4" x14ac:dyDescent="0.35">
      <c r="B405" s="2">
        <f t="shared" si="13"/>
        <v>1617130</v>
      </c>
      <c r="C405" s="2">
        <f t="shared" si="14"/>
        <v>1621223</v>
      </c>
      <c r="D405" s="5" cm="1">
        <f t="array" ref="D405">_xlfn.LET(_xlpm.NMIN, B405,
     _xlpm.NMAX, _xlpm.NMIN+4094-1,
     _xlpm.SUB,_xlfn.LAMBDA(_xlpm.ME,_xlpm.N,IF(_xlpm.N&lt;_xlpm.NMIN,0,(-1)^_xlpm.N/(2*_xlpm.N+1)+_xlpm.ME(_xlpm.ME,_xlpm.N-1))),
     _xlpm.SUB(_xlpm.SUB,_xlpm.NMAX))</f>
        <v>3.9039108254241549E-10</v>
      </c>
    </row>
    <row r="406" spans="2:4" x14ac:dyDescent="0.35">
      <c r="B406" s="2">
        <f t="shared" si="13"/>
        <v>1621224</v>
      </c>
      <c r="C406" s="2">
        <f t="shared" si="14"/>
        <v>1625317</v>
      </c>
      <c r="D406" s="5" cm="1">
        <f t="array" ref="D406">_xlfn.LET(_xlpm.NMIN, B406,
     _xlpm.NMAX, _xlpm.NMIN+4094-1,
     _xlpm.SUB,_xlfn.LAMBDA(_xlpm.ME,_xlpm.N,IF(_xlpm.N&lt;_xlpm.NMIN,0,(-1)^_xlpm.N/(2*_xlpm.N+1)+_xlpm.ME(_xlpm.ME,_xlpm.N-1))),
     _xlpm.SUB(_xlpm.SUB,_xlpm.NMAX))</f>
        <v>3.8842437683687774E-10</v>
      </c>
    </row>
    <row r="407" spans="2:4" x14ac:dyDescent="0.35">
      <c r="B407" s="2">
        <f t="shared" si="13"/>
        <v>1625318</v>
      </c>
      <c r="C407" s="2">
        <f t="shared" si="14"/>
        <v>1629411</v>
      </c>
      <c r="D407" s="5" cm="1">
        <f t="array" ref="D407">_xlfn.LET(_xlpm.NMIN, B407,
     _xlpm.NMAX, _xlpm.NMIN+4094-1,
     _xlpm.SUB,_xlfn.LAMBDA(_xlpm.ME,_xlpm.N,IF(_xlpm.N&lt;_xlpm.NMIN,0,(-1)^_xlpm.N/(2*_xlpm.N+1)+_xlpm.ME(_xlpm.ME,_xlpm.N-1))),
     _xlpm.SUB(_xlpm.SUB,_xlpm.NMAX))</f>
        <v>3.8647249554548783E-10</v>
      </c>
    </row>
    <row r="408" spans="2:4" x14ac:dyDescent="0.35">
      <c r="B408" s="2">
        <f t="shared" si="13"/>
        <v>1629412</v>
      </c>
      <c r="C408" s="2">
        <f t="shared" si="14"/>
        <v>1633505</v>
      </c>
      <c r="D408" s="5" cm="1">
        <f t="array" ref="D408">_xlfn.LET(_xlpm.NMIN, B408,
     _xlpm.NMAX, _xlpm.NMIN+4094-1,
     _xlpm.SUB,_xlfn.LAMBDA(_xlpm.ME,_xlpm.N,IF(_xlpm.N&lt;_xlpm.NMIN,0,(-1)^_xlpm.N/(2*_xlpm.N+1)+_xlpm.ME(_xlpm.ME,_xlpm.N-1))),
     _xlpm.SUB(_xlpm.SUB,_xlpm.NMAX))</f>
        <v>3.8453529005578579E-10</v>
      </c>
    </row>
    <row r="409" spans="2:4" x14ac:dyDescent="0.35">
      <c r="B409" s="2">
        <f t="shared" si="13"/>
        <v>1633506</v>
      </c>
      <c r="C409" s="2">
        <f t="shared" si="14"/>
        <v>1637599</v>
      </c>
      <c r="D409" s="5" cm="1">
        <f t="array" ref="D409">_xlfn.LET(_xlpm.NMIN, B409,
     _xlpm.NMAX, _xlpm.NMIN+4094-1,
     _xlpm.SUB,_xlfn.LAMBDA(_xlpm.ME,_xlpm.N,IF(_xlpm.N&lt;_xlpm.NMIN,0,(-1)^_xlpm.N/(2*_xlpm.N+1)+_xlpm.ME(_xlpm.ME,_xlpm.N-1))),
     _xlpm.SUB(_xlpm.SUB,_xlpm.NMAX))</f>
        <v>3.8261261360629037E-10</v>
      </c>
    </row>
    <row r="410" spans="2:4" x14ac:dyDescent="0.35">
      <c r="B410" s="2">
        <f t="shared" si="13"/>
        <v>1637600</v>
      </c>
      <c r="C410" s="2">
        <f t="shared" si="14"/>
        <v>1641693</v>
      </c>
      <c r="D410" s="5" cm="1">
        <f t="array" ref="D410">_xlfn.LET(_xlpm.NMIN, B410,
     _xlpm.NMAX, _xlpm.NMIN+4094-1,
     _xlpm.SUB,_xlfn.LAMBDA(_xlpm.ME,_xlpm.N,IF(_xlpm.N&lt;_xlpm.NMIN,0,(-1)^_xlpm.N/(2*_xlpm.N+1)+_xlpm.ME(_xlpm.ME,_xlpm.N-1))),
     _xlpm.SUB(_xlpm.SUB,_xlpm.NMAX))</f>
        <v>3.8070432126643497E-10</v>
      </c>
    </row>
    <row r="411" spans="2:4" x14ac:dyDescent="0.35">
      <c r="B411" s="2">
        <f t="shared" si="13"/>
        <v>1641694</v>
      </c>
      <c r="C411" s="2">
        <f t="shared" si="14"/>
        <v>1645787</v>
      </c>
      <c r="D411" s="5" cm="1">
        <f t="array" ref="D411">_xlfn.LET(_xlpm.NMIN, B411,
     _xlpm.NMAX, _xlpm.NMIN+4094-1,
     _xlpm.SUB,_xlfn.LAMBDA(_xlpm.ME,_xlpm.N,IF(_xlpm.N&lt;_xlpm.NMIN,0,(-1)^_xlpm.N/(2*_xlpm.N+1)+_xlpm.ME(_xlpm.ME,_xlpm.N-1))),
     _xlpm.SUB(_xlpm.SUB,_xlpm.NMAX))</f>
        <v>3.7881026991788001E-10</v>
      </c>
    </row>
    <row r="412" spans="2:4" x14ac:dyDescent="0.35">
      <c r="B412" s="2">
        <f t="shared" si="13"/>
        <v>1645788</v>
      </c>
      <c r="C412" s="2">
        <f t="shared" si="14"/>
        <v>1649881</v>
      </c>
      <c r="D412" s="5" cm="1">
        <f t="array" ref="D412">_xlfn.LET(_xlpm.NMIN, B412,
     _xlpm.NMAX, _xlpm.NMIN+4094-1,
     _xlpm.SUB,_xlfn.LAMBDA(_xlpm.ME,_xlpm.N,IF(_xlpm.N&lt;_xlpm.NMIN,0,(-1)^_xlpm.N/(2*_xlpm.N+1)+_xlpm.ME(_xlpm.ME,_xlpm.N-1))),
     _xlpm.SUB(_xlpm.SUB,_xlpm.NMAX))</f>
        <v>3.7693031820591436E-10</v>
      </c>
    </row>
    <row r="413" spans="2:4" x14ac:dyDescent="0.35">
      <c r="B413" s="2">
        <f t="shared" si="13"/>
        <v>1649882</v>
      </c>
      <c r="C413" s="2">
        <f t="shared" si="14"/>
        <v>1653975</v>
      </c>
      <c r="D413" s="5" cm="1">
        <f t="array" ref="D413">_xlfn.LET(_xlpm.NMIN, B413,
     _xlpm.NMAX, _xlpm.NMIN+4094-1,
     _xlpm.SUB,_xlfn.LAMBDA(_xlpm.ME,_xlpm.N,IF(_xlpm.N&lt;_xlpm.NMIN,0,(-1)^_xlpm.N/(2*_xlpm.N+1)+_xlpm.ME(_xlpm.ME,_xlpm.N-1))),
     _xlpm.SUB(_xlpm.SUB,_xlpm.NMAX))</f>
        <v>3.7506432653352614E-10</v>
      </c>
    </row>
    <row r="414" spans="2:4" x14ac:dyDescent="0.35">
      <c r="B414" s="2">
        <f t="shared" si="13"/>
        <v>1653976</v>
      </c>
      <c r="C414" s="2">
        <f t="shared" si="14"/>
        <v>1658069</v>
      </c>
      <c r="D414" s="5" cm="1">
        <f t="array" ref="D414">_xlfn.LET(_xlpm.NMIN, B414,
     _xlpm.NMAX, _xlpm.NMIN+4094-1,
     _xlpm.SUB,_xlfn.LAMBDA(_xlpm.ME,_xlpm.N,IF(_xlpm.N&lt;_xlpm.NMIN,0,(-1)^_xlpm.N/(2*_xlpm.N+1)+_xlpm.ME(_xlpm.ME,_xlpm.N-1))),
     _xlpm.SUB(_xlpm.SUB,_xlpm.NMAX))</f>
        <v>3.7321215701910401E-10</v>
      </c>
    </row>
    <row r="415" spans="2:4" x14ac:dyDescent="0.35">
      <c r="B415" s="2">
        <f t="shared" si="13"/>
        <v>1658070</v>
      </c>
      <c r="C415" s="2">
        <f t="shared" si="14"/>
        <v>1662163</v>
      </c>
      <c r="D415" s="5" cm="1">
        <f t="array" ref="D415">_xlfn.LET(_xlpm.NMIN, B415,
     _xlpm.NMAX, _xlpm.NMIN+4094-1,
     _xlpm.SUB,_xlfn.LAMBDA(_xlpm.ME,_xlpm.N,IF(_xlpm.N&lt;_xlpm.NMIN,0,(-1)^_xlpm.N/(2*_xlpm.N+1)+_xlpm.ME(_xlpm.ME,_xlpm.N-1))),
     _xlpm.SUB(_xlpm.SUB,_xlpm.NMAX))</f>
        <v>3.7137367348531987E-10</v>
      </c>
    </row>
    <row r="416" spans="2:4" x14ac:dyDescent="0.35">
      <c r="B416" s="2">
        <f t="shared" si="13"/>
        <v>1662164</v>
      </c>
      <c r="C416" s="2">
        <f t="shared" si="14"/>
        <v>1666257</v>
      </c>
      <c r="D416" s="5" cm="1">
        <f t="array" ref="D416">_xlfn.LET(_xlpm.NMIN, B416,
     _xlpm.NMAX, _xlpm.NMIN+4094-1,
     _xlpm.SUB,_xlfn.LAMBDA(_xlpm.ME,_xlpm.N,IF(_xlpm.N&lt;_xlpm.NMIN,0,(-1)^_xlpm.N/(2*_xlpm.N+1)+_xlpm.ME(_xlpm.ME,_xlpm.N-1))),
     _xlpm.SUB(_xlpm.SUB,_xlpm.NMAX))</f>
        <v>3.6954874142847681E-10</v>
      </c>
    </row>
    <row r="417" spans="2:4" x14ac:dyDescent="0.35">
      <c r="B417" s="2">
        <f t="shared" si="13"/>
        <v>1666258</v>
      </c>
      <c r="C417" s="2">
        <f t="shared" si="14"/>
        <v>1670351</v>
      </c>
      <c r="D417" s="5" cm="1">
        <f t="array" ref="D417">_xlfn.LET(_xlpm.NMIN, B417,
     _xlpm.NMAX, _xlpm.NMIN+4094-1,
     _xlpm.SUB,_xlfn.LAMBDA(_xlpm.ME,_xlpm.N,IF(_xlpm.N&lt;_xlpm.NMIN,0,(-1)^_xlpm.N/(2*_xlpm.N+1)+_xlpm.ME(_xlpm.ME,_xlpm.N-1))),
     _xlpm.SUB(_xlpm.SUB,_xlpm.NMAX))</f>
        <v>3.6773722799177471E-10</v>
      </c>
    </row>
    <row r="418" spans="2:4" x14ac:dyDescent="0.35">
      <c r="B418" s="2">
        <f t="shared" si="13"/>
        <v>1670352</v>
      </c>
      <c r="C418" s="2">
        <f t="shared" si="14"/>
        <v>1674445</v>
      </c>
      <c r="D418" s="5" cm="1">
        <f t="array" ref="D418">_xlfn.LET(_xlpm.NMIN, B418,
     _xlpm.NMAX, _xlpm.NMIN+4094-1,
     _xlpm.SUB,_xlfn.LAMBDA(_xlpm.ME,_xlpm.N,IF(_xlpm.N&lt;_xlpm.NMIN,0,(-1)^_xlpm.N/(2*_xlpm.N+1)+_xlpm.ME(_xlpm.ME,_xlpm.N-1))),
     _xlpm.SUB(_xlpm.SUB,_xlpm.NMAX))</f>
        <v>3.6593900193820512E-10</v>
      </c>
    </row>
    <row r="419" spans="2:4" x14ac:dyDescent="0.35">
      <c r="B419" s="2">
        <f t="shared" si="13"/>
        <v>1674446</v>
      </c>
      <c r="C419" s="2">
        <f t="shared" si="14"/>
        <v>1678539</v>
      </c>
      <c r="D419" s="5" cm="1">
        <f t="array" ref="D419">_xlfn.LET(_xlpm.NMIN, B419,
     _xlpm.NMAX, _xlpm.NMIN+4094-1,
     _xlpm.SUB,_xlfn.LAMBDA(_xlpm.ME,_xlpm.N,IF(_xlpm.N&lt;_xlpm.NMIN,0,(-1)^_xlpm.N/(2*_xlpm.N+1)+_xlpm.ME(_xlpm.ME,_xlpm.N-1))),
     _xlpm.SUB(_xlpm.SUB,_xlpm.NMAX))</f>
        <v>3.6415393363609878E-10</v>
      </c>
    </row>
    <row r="420" spans="2:4" x14ac:dyDescent="0.35">
      <c r="B420" s="2">
        <f t="shared" si="13"/>
        <v>1678540</v>
      </c>
      <c r="C420" s="2">
        <f t="shared" si="14"/>
        <v>1682633</v>
      </c>
      <c r="D420" s="5" cm="1">
        <f t="array" ref="D420">_xlfn.LET(_xlpm.NMIN, B420,
     _xlpm.NMAX, _xlpm.NMIN+4094-1,
     _xlpm.SUB,_xlfn.LAMBDA(_xlpm.ME,_xlpm.N,IF(_xlpm.N&lt;_xlpm.NMIN,0,(-1)^_xlpm.N/(2*_xlpm.N+1)+_xlpm.ME(_xlpm.ME,_xlpm.N-1))),
     _xlpm.SUB(_xlpm.SUB,_xlpm.NMAX))</f>
        <v>3.6238189502820894E-10</v>
      </c>
    </row>
    <row r="421" spans="2:4" x14ac:dyDescent="0.35">
      <c r="B421" s="2">
        <f t="shared" ref="B421:B484" si="15">C420+1</f>
        <v>1682634</v>
      </c>
      <c r="C421" s="2">
        <f t="shared" si="14"/>
        <v>1686727</v>
      </c>
      <c r="D421" s="5" cm="1">
        <f t="array" ref="D421">_xlfn.LET(_xlpm.NMIN, B421,
     _xlpm.NMAX, _xlpm.NMIN+4094-1,
     _xlpm.SUB,_xlfn.LAMBDA(_xlpm.ME,_xlpm.N,IF(_xlpm.N&lt;_xlpm.NMIN,0,(-1)^_xlpm.N/(2*_xlpm.N+1)+_xlpm.ME(_xlpm.ME,_xlpm.N-1))),
     _xlpm.SUB(_xlpm.SUB,_xlpm.NMAX))</f>
        <v>3.6062275961588238E-10</v>
      </c>
    </row>
    <row r="422" spans="2:4" x14ac:dyDescent="0.35">
      <c r="B422" s="2">
        <f t="shared" si="15"/>
        <v>1686728</v>
      </c>
      <c r="C422" s="2">
        <f t="shared" si="14"/>
        <v>1690821</v>
      </c>
      <c r="D422" s="5" cm="1">
        <f t="array" ref="D422">_xlfn.LET(_xlpm.NMIN, B422,
     _xlpm.NMAX, _xlpm.NMIN+4094-1,
     _xlpm.SUB,_xlfn.LAMBDA(_xlpm.ME,_xlpm.N,IF(_xlpm.N&lt;_xlpm.NMIN,0,(-1)^_xlpm.N/(2*_xlpm.N+1)+_xlpm.ME(_xlpm.ME,_xlpm.N-1))),
     _xlpm.SUB(_xlpm.SUB,_xlpm.NMAX))</f>
        <v>3.588764024249664E-10</v>
      </c>
    </row>
    <row r="423" spans="2:4" x14ac:dyDescent="0.35">
      <c r="B423" s="2">
        <f t="shared" si="15"/>
        <v>1690822</v>
      </c>
      <c r="C423" s="2">
        <f t="shared" si="14"/>
        <v>1694915</v>
      </c>
      <c r="D423" s="5" cm="1">
        <f t="array" ref="D423">_xlfn.LET(_xlpm.NMIN, B423,
     _xlpm.NMAX, _xlpm.NMIN+4094-1,
     _xlpm.SUB,_xlfn.LAMBDA(_xlpm.ME,_xlpm.N,IF(_xlpm.N&lt;_xlpm.NMIN,0,(-1)^_xlpm.N/(2*_xlpm.N+1)+_xlpm.ME(_xlpm.ME,_xlpm.N-1))),
     _xlpm.SUB(_xlpm.SUB,_xlpm.NMAX))</f>
        <v>3.5714269999919133E-10</v>
      </c>
    </row>
    <row r="424" spans="2:4" x14ac:dyDescent="0.35">
      <c r="B424" s="2">
        <f t="shared" si="15"/>
        <v>1694916</v>
      </c>
      <c r="C424" s="2">
        <f t="shared" si="14"/>
        <v>1699009</v>
      </c>
      <c r="D424" s="5" cm="1">
        <f t="array" ref="D424">_xlfn.LET(_xlpm.NMIN, B424,
     _xlpm.NMAX, _xlpm.NMIN+4094-1,
     _xlpm.SUB,_xlfn.LAMBDA(_xlpm.ME,_xlpm.N,IF(_xlpm.N&lt;_xlpm.NMIN,0,(-1)^_xlpm.N/(2*_xlpm.N+1)+_xlpm.ME(_xlpm.ME,_xlpm.N-1))),
     _xlpm.SUB(_xlpm.SUB,_xlpm.NMAX))</f>
        <v>3.554215303607835E-10</v>
      </c>
    </row>
    <row r="425" spans="2:4" x14ac:dyDescent="0.35">
      <c r="B425" s="2">
        <f t="shared" si="15"/>
        <v>1699010</v>
      </c>
      <c r="C425" s="2">
        <f t="shared" si="14"/>
        <v>1703103</v>
      </c>
      <c r="D425" s="5" cm="1">
        <f t="array" ref="D425">_xlfn.LET(_xlpm.NMIN, B425,
     _xlpm.NMAX, _xlpm.NMIN+4094-1,
     _xlpm.SUB,_xlfn.LAMBDA(_xlpm.ME,_xlpm.N,IF(_xlpm.N&lt;_xlpm.NMIN,0,(-1)^_xlpm.N/(2*_xlpm.N+1)+_xlpm.ME(_xlpm.ME,_xlpm.N-1))),
     _xlpm.SUB(_xlpm.SUB,_xlpm.NMAX))</f>
        <v>3.5371277300506543E-10</v>
      </c>
    </row>
    <row r="426" spans="2:4" x14ac:dyDescent="0.35">
      <c r="B426" s="2">
        <f t="shared" si="15"/>
        <v>1703104</v>
      </c>
      <c r="C426" s="2">
        <f t="shared" si="14"/>
        <v>1707197</v>
      </c>
      <c r="D426" s="5" cm="1">
        <f t="array" ref="D426">_xlfn.LET(_xlpm.NMIN, B426,
     _xlpm.NMAX, _xlpm.NMIN+4094-1,
     _xlpm.SUB,_xlfn.LAMBDA(_xlpm.ME,_xlpm.N,IF(_xlpm.N&lt;_xlpm.NMIN,0,(-1)^_xlpm.N/(2*_xlpm.N+1)+_xlpm.ME(_xlpm.ME,_xlpm.N-1))),
     _xlpm.SUB(_xlpm.SUB,_xlpm.NMAX))</f>
        <v>3.5201630886630978E-10</v>
      </c>
    </row>
    <row r="427" spans="2:4" x14ac:dyDescent="0.35">
      <c r="B427" s="2">
        <f t="shared" si="15"/>
        <v>1707198</v>
      </c>
      <c r="C427" s="2">
        <f t="shared" si="14"/>
        <v>1711291</v>
      </c>
      <c r="D427" s="5" cm="1">
        <f t="array" ref="D427">_xlfn.LET(_xlpm.NMIN, B427,
     _xlpm.NMAX, _xlpm.NMIN+4094-1,
     _xlpm.SUB,_xlfn.LAMBDA(_xlpm.ME,_xlpm.N,IF(_xlpm.N&lt;_xlpm.NMIN,0,(-1)^_xlpm.N/(2*_xlpm.N+1)+_xlpm.ME(_xlpm.ME,_xlpm.N-1))),
     _xlpm.SUB(_xlpm.SUB,_xlpm.NMAX))</f>
        <v>3.5033202030577504E-10</v>
      </c>
    </row>
    <row r="428" spans="2:4" x14ac:dyDescent="0.35">
      <c r="B428" s="2">
        <f t="shared" si="15"/>
        <v>1711292</v>
      </c>
      <c r="C428" s="2">
        <f t="shared" si="14"/>
        <v>1715385</v>
      </c>
      <c r="D428" s="5" cm="1">
        <f t="array" ref="D428">_xlfn.LET(_xlpm.NMIN, B428,
     _xlpm.NMAX, _xlpm.NMIN+4094-1,
     _xlpm.SUB,_xlfn.LAMBDA(_xlpm.ME,_xlpm.N,IF(_xlpm.N&lt;_xlpm.NMIN,0,(-1)^_xlpm.N/(2*_xlpm.N+1)+_xlpm.ME(_xlpm.ME,_xlpm.N-1))),
     _xlpm.SUB(_xlpm.SUB,_xlpm.NMAX))</f>
        <v>3.4865979109037088E-10</v>
      </c>
    </row>
    <row r="429" spans="2:4" x14ac:dyDescent="0.35">
      <c r="B429" s="2">
        <f t="shared" si="15"/>
        <v>1715386</v>
      </c>
      <c r="C429" s="2">
        <f t="shared" si="14"/>
        <v>1719479</v>
      </c>
      <c r="D429" s="5" cm="1">
        <f t="array" ref="D429">_xlfn.LET(_xlpm.NMIN, B429,
     _xlpm.NMAX, _xlpm.NMIN+4094-1,
     _xlpm.SUB,_xlfn.LAMBDA(_xlpm.ME,_xlpm.N,IF(_xlpm.N&lt;_xlpm.NMIN,0,(-1)^_xlpm.N/(2*_xlpm.N+1)+_xlpm.ME(_xlpm.ME,_xlpm.N-1))),
     _xlpm.SUB(_xlpm.SUB,_xlpm.NMAX))</f>
        <v>3.4699950637232935E-10</v>
      </c>
    </row>
    <row r="430" spans="2:4" x14ac:dyDescent="0.35">
      <c r="B430" s="2">
        <f t="shared" si="15"/>
        <v>1719480</v>
      </c>
      <c r="C430" s="2">
        <f t="shared" si="14"/>
        <v>1723573</v>
      </c>
      <c r="D430" s="5" cm="1">
        <f t="array" ref="D430">_xlfn.LET(_xlpm.NMIN, B430,
     _xlpm.NMAX, _xlpm.NMIN+4094-1,
     _xlpm.SUB,_xlfn.LAMBDA(_xlpm.ME,_xlpm.N,IF(_xlpm.N&lt;_xlpm.NMIN,0,(-1)^_xlpm.N/(2*_xlpm.N+1)+_xlpm.ME(_xlpm.ME,_xlpm.N-1))),
     _xlpm.SUB(_xlpm.SUB,_xlpm.NMAX))</f>
        <v>3.4535105266061752E-10</v>
      </c>
    </row>
    <row r="431" spans="2:4" x14ac:dyDescent="0.35">
      <c r="B431" s="2">
        <f t="shared" si="15"/>
        <v>1723574</v>
      </c>
      <c r="C431" s="2">
        <f t="shared" si="14"/>
        <v>1727667</v>
      </c>
      <c r="D431" s="5" cm="1">
        <f t="array" ref="D431">_xlfn.LET(_xlpm.NMIN, B431,
     _xlpm.NMAX, _xlpm.NMIN+4094-1,
     _xlpm.SUB,_xlfn.LAMBDA(_xlpm.ME,_xlpm.N,IF(_xlpm.N&lt;_xlpm.NMIN,0,(-1)^_xlpm.N/(2*_xlpm.N+1)+_xlpm.ME(_xlpm.ME,_xlpm.N-1))),
     _xlpm.SUB(_xlpm.SUB,_xlpm.NMAX))</f>
        <v>3.4371431781394947E-10</v>
      </c>
    </row>
    <row r="432" spans="2:4" x14ac:dyDescent="0.35">
      <c r="B432" s="2">
        <f t="shared" si="15"/>
        <v>1727668</v>
      </c>
      <c r="C432" s="2">
        <f t="shared" si="14"/>
        <v>1731761</v>
      </c>
      <c r="D432" s="5" cm="1">
        <f t="array" ref="D432">_xlfn.LET(_xlpm.NMIN, B432,
     _xlpm.NMAX, _xlpm.NMIN+4094-1,
     _xlpm.SUB,_xlfn.LAMBDA(_xlpm.ME,_xlpm.N,IF(_xlpm.N&lt;_xlpm.NMIN,0,(-1)^_xlpm.N/(2*_xlpm.N+1)+_xlpm.ME(_xlpm.ME,_xlpm.N-1))),
     _xlpm.SUB(_xlpm.SUB,_xlpm.NMAX))</f>
        <v>3.4208919101548116E-10</v>
      </c>
    </row>
    <row r="433" spans="2:4" x14ac:dyDescent="0.35">
      <c r="B433" s="2">
        <f t="shared" si="15"/>
        <v>1731762</v>
      </c>
      <c r="C433" s="2">
        <f t="shared" si="14"/>
        <v>1735855</v>
      </c>
      <c r="D433" s="5" cm="1">
        <f t="array" ref="D433">_xlfn.LET(_xlpm.NMIN, B433,
     _xlpm.NMAX, _xlpm.NMIN+4094-1,
     _xlpm.SUB,_xlfn.LAMBDA(_xlpm.ME,_xlpm.N,IF(_xlpm.N&lt;_xlpm.NMIN,0,(-1)^_xlpm.N/(2*_xlpm.N+1)+_xlpm.ME(_xlpm.ME,_xlpm.N-1))),
     _xlpm.SUB(_xlpm.SUB,_xlpm.NMAX))</f>
        <v>3.404755627568227E-10</v>
      </c>
    </row>
    <row r="434" spans="2:4" x14ac:dyDescent="0.35">
      <c r="B434" s="2">
        <f t="shared" si="15"/>
        <v>1735856</v>
      </c>
      <c r="C434" s="2">
        <f t="shared" si="14"/>
        <v>1739949</v>
      </c>
      <c r="D434" s="5" cm="1">
        <f t="array" ref="D434">_xlfn.LET(_xlpm.NMIN, B434,
     _xlpm.NMAX, _xlpm.NMIN+4094-1,
     _xlpm.SUB,_xlfn.LAMBDA(_xlpm.ME,_xlpm.N,IF(_xlpm.N&lt;_xlpm.NMIN,0,(-1)^_xlpm.N/(2*_xlpm.N+1)+_xlpm.ME(_xlpm.ME,_xlpm.N-1))),
     _xlpm.SUB(_xlpm.SUB,_xlpm.NMAX))</f>
        <v>3.3887332481257443E-10</v>
      </c>
    </row>
    <row r="435" spans="2:4" x14ac:dyDescent="0.35">
      <c r="B435" s="2">
        <f t="shared" si="15"/>
        <v>1739950</v>
      </c>
      <c r="C435" s="2">
        <f t="shared" si="14"/>
        <v>1744043</v>
      </c>
      <c r="D435" s="5" cm="1">
        <f t="array" ref="D435">_xlfn.LET(_xlpm.NMIN, B435,
     _xlpm.NMAX, _xlpm.NMIN+4094-1,
     _xlpm.SUB,_xlfn.LAMBDA(_xlpm.ME,_xlpm.N,IF(_xlpm.N&lt;_xlpm.NMIN,0,(-1)^_xlpm.N/(2*_xlpm.N+1)+_xlpm.ME(_xlpm.ME,_xlpm.N-1))),
     _xlpm.SUB(_xlpm.SUB,_xlpm.NMAX))</f>
        <v>3.3728237023868577E-10</v>
      </c>
    </row>
    <row r="436" spans="2:4" x14ac:dyDescent="0.35">
      <c r="B436" s="2">
        <f t="shared" si="15"/>
        <v>1744044</v>
      </c>
      <c r="C436" s="2">
        <f t="shared" si="14"/>
        <v>1748137</v>
      </c>
      <c r="D436" s="5" cm="1">
        <f t="array" ref="D436">_xlfn.LET(_xlpm.NMIN, B436,
     _xlpm.NMAX, _xlpm.NMIN+4094-1,
     _xlpm.SUB,_xlfn.LAMBDA(_xlpm.ME,_xlpm.N,IF(_xlpm.N&lt;_xlpm.NMIN,0,(-1)^_xlpm.N/(2*_xlpm.N+1)+_xlpm.ME(_xlpm.ME,_xlpm.N-1))),
     _xlpm.SUB(_xlpm.SUB,_xlpm.NMAX))</f>
        <v>3.3570259332803892E-10</v>
      </c>
    </row>
    <row r="437" spans="2:4" x14ac:dyDescent="0.35">
      <c r="B437" s="2">
        <f t="shared" si="15"/>
        <v>1748138</v>
      </c>
      <c r="C437" s="2">
        <f t="shared" si="14"/>
        <v>1752231</v>
      </c>
      <c r="D437" s="5" cm="1">
        <f t="array" ref="D437">_xlfn.LET(_xlpm.NMIN, B437,
     _xlpm.NMAX, _xlpm.NMIN+4094-1,
     _xlpm.SUB,_xlfn.LAMBDA(_xlpm.ME,_xlpm.N,IF(_xlpm.N&lt;_xlpm.NMIN,0,(-1)^_xlpm.N/(2*_xlpm.N+1)+_xlpm.ME(_xlpm.ME,_xlpm.N-1))),
     _xlpm.SUB(_xlpm.SUB,_xlpm.NMAX))</f>
        <v>3.341338896209839E-10</v>
      </c>
    </row>
    <row r="438" spans="2:4" x14ac:dyDescent="0.35">
      <c r="B438" s="2">
        <f t="shared" si="15"/>
        <v>1752232</v>
      </c>
      <c r="C438" s="2">
        <f t="shared" si="14"/>
        <v>1756325</v>
      </c>
      <c r="D438" s="5" cm="1">
        <f t="array" ref="D438">_xlfn.LET(_xlpm.NMIN, B438,
     _xlpm.NMAX, _xlpm.NMIN+4094-1,
     _xlpm.SUB,_xlfn.LAMBDA(_xlpm.ME,_xlpm.N,IF(_xlpm.N&lt;_xlpm.NMIN,0,(-1)^_xlpm.N/(2*_xlpm.N+1)+_xlpm.ME(_xlpm.ME,_xlpm.N-1))),
     _xlpm.SUB(_xlpm.SUB,_xlpm.NMAX))</f>
        <v>3.325761558681749E-10</v>
      </c>
    </row>
    <row r="439" spans="2:4" x14ac:dyDescent="0.35">
      <c r="B439" s="2">
        <f t="shared" si="15"/>
        <v>1756326</v>
      </c>
      <c r="C439" s="2">
        <f t="shared" si="14"/>
        <v>1760419</v>
      </c>
      <c r="D439" s="5" cm="1">
        <f t="array" ref="D439">_xlfn.LET(_xlpm.NMIN, B439,
     _xlpm.NMAX, _xlpm.NMIN+4094-1,
     _xlpm.SUB,_xlfn.LAMBDA(_xlpm.ME,_xlpm.N,IF(_xlpm.N&lt;_xlpm.NMIN,0,(-1)^_xlpm.N/(2*_xlpm.N+1)+_xlpm.ME(_xlpm.ME,_xlpm.N-1))),
     _xlpm.SUB(_xlpm.SUB,_xlpm.NMAX))</f>
        <v>3.3102929002691748E-10</v>
      </c>
    </row>
    <row r="440" spans="2:4" x14ac:dyDescent="0.35">
      <c r="B440" s="2">
        <f t="shared" si="15"/>
        <v>1760420</v>
      </c>
      <c r="C440" s="2">
        <f t="shared" si="14"/>
        <v>1764513</v>
      </c>
      <c r="D440" s="5" cm="1">
        <f t="array" ref="D440">_xlfn.LET(_xlpm.NMIN, B440,
     _xlpm.NMAX, _xlpm.NMIN+4094-1,
     _xlpm.SUB,_xlfn.LAMBDA(_xlpm.ME,_xlpm.N,IF(_xlpm.N&lt;_xlpm.NMIN,0,(-1)^_xlpm.N/(2*_xlpm.N+1)+_xlpm.ME(_xlpm.ME,_xlpm.N-1))),
     _xlpm.SUB(_xlpm.SUB,_xlpm.NMAX))</f>
        <v>3.2949319123401059E-10</v>
      </c>
    </row>
    <row r="441" spans="2:4" x14ac:dyDescent="0.35">
      <c r="B441" s="2">
        <f t="shared" si="15"/>
        <v>1764514</v>
      </c>
      <c r="C441" s="2">
        <f t="shared" si="14"/>
        <v>1768607</v>
      </c>
      <c r="D441" s="5" cm="1">
        <f t="array" ref="D441">_xlfn.LET(_xlpm.NMIN, B441,
     _xlpm.NMAX, _xlpm.NMIN+4094-1,
     _xlpm.SUB,_xlfn.LAMBDA(_xlpm.ME,_xlpm.N,IF(_xlpm.N&lt;_xlpm.NMIN,0,(-1)^_xlpm.N/(2*_xlpm.N+1)+_xlpm.ME(_xlpm.ME,_xlpm.N-1))),
     _xlpm.SUB(_xlpm.SUB,_xlpm.NMAX))</f>
        <v>3.279677597918764E-10</v>
      </c>
    </row>
    <row r="442" spans="2:4" x14ac:dyDescent="0.35">
      <c r="B442" s="2">
        <f t="shared" si="15"/>
        <v>1768608</v>
      </c>
      <c r="C442" s="2">
        <f t="shared" si="14"/>
        <v>1772701</v>
      </c>
      <c r="D442" s="5" cm="1">
        <f t="array" ref="D442">_xlfn.LET(_xlpm.NMIN, B442,
     _xlpm.NMAX, _xlpm.NMIN+4094-1,
     _xlpm.SUB,_xlfn.LAMBDA(_xlpm.ME,_xlpm.N,IF(_xlpm.N&lt;_xlpm.NMIN,0,(-1)^_xlpm.N/(2*_xlpm.N+1)+_xlpm.ME(_xlpm.ME,_xlpm.N-1))),
     _xlpm.SUB(_xlpm.SUB,_xlpm.NMAX))</f>
        <v>3.2645289716030172E-10</v>
      </c>
    </row>
    <row r="443" spans="2:4" x14ac:dyDescent="0.35">
      <c r="B443" s="2">
        <f t="shared" si="15"/>
        <v>1772702</v>
      </c>
      <c r="C443" s="2">
        <f t="shared" si="14"/>
        <v>1776795</v>
      </c>
      <c r="D443" s="5" cm="1">
        <f t="array" ref="D443">_xlfn.LET(_xlpm.NMIN, B443,
     _xlpm.NMAX, _xlpm.NMIN+4094-1,
     _xlpm.SUB,_xlfn.LAMBDA(_xlpm.ME,_xlpm.N,IF(_xlpm.N&lt;_xlpm.NMIN,0,(-1)^_xlpm.N/(2*_xlpm.N+1)+_xlpm.ME(_xlpm.ME,_xlpm.N-1))),
     _xlpm.SUB(_xlpm.SUB,_xlpm.NMAX))</f>
        <v>3.2494850592980939E-10</v>
      </c>
    </row>
    <row r="444" spans="2:4" x14ac:dyDescent="0.35">
      <c r="B444" s="2">
        <f t="shared" si="15"/>
        <v>1776796</v>
      </c>
      <c r="C444" s="2">
        <f t="shared" si="14"/>
        <v>1780889</v>
      </c>
      <c r="D444" s="5" cm="1">
        <f t="array" ref="D444">_xlfn.LET(_xlpm.NMIN, B444,
     _xlpm.NMAX, _xlpm.NMIN+4094-1,
     _xlpm.SUB,_xlfn.LAMBDA(_xlpm.ME,_xlpm.N,IF(_xlpm.N&lt;_xlpm.NMIN,0,(-1)^_xlpm.N/(2*_xlpm.N+1)+_xlpm.ME(_xlpm.ME,_xlpm.N-1))),
     _xlpm.SUB(_xlpm.SUB,_xlpm.NMAX))</f>
        <v>3.234544898110704E-10</v>
      </c>
    </row>
    <row r="445" spans="2:4" x14ac:dyDescent="0.35">
      <c r="B445" s="2">
        <f t="shared" si="15"/>
        <v>1780890</v>
      </c>
      <c r="C445" s="2">
        <f t="shared" si="14"/>
        <v>1784983</v>
      </c>
      <c r="D445" s="5" cm="1">
        <f t="array" ref="D445">_xlfn.LET(_xlpm.NMIN, B445,
     _xlpm.NMAX, _xlpm.NMIN+4094-1,
     _xlpm.SUB,_xlfn.LAMBDA(_xlpm.ME,_xlpm.N,IF(_xlpm.N&lt;_xlpm.NMIN,0,(-1)^_xlpm.N/(2*_xlpm.N+1)+_xlpm.ME(_xlpm.ME,_xlpm.N-1))),
     _xlpm.SUB(_xlpm.SUB,_xlpm.NMAX))</f>
        <v>3.2197075361907494E-10</v>
      </c>
    </row>
    <row r="446" spans="2:4" x14ac:dyDescent="0.35">
      <c r="B446" s="2">
        <f t="shared" si="15"/>
        <v>1784984</v>
      </c>
      <c r="C446" s="2">
        <f t="shared" si="14"/>
        <v>1789077</v>
      </c>
      <c r="D446" s="5" cm="1">
        <f t="array" ref="D446">_xlfn.LET(_xlpm.NMIN, B446,
     _xlpm.NMAX, _xlpm.NMIN+4094-1,
     _xlpm.SUB,_xlfn.LAMBDA(_xlpm.ME,_xlpm.N,IF(_xlpm.N&lt;_xlpm.NMIN,0,(-1)^_xlpm.N/(2*_xlpm.N+1)+_xlpm.ME(_xlpm.ME,_xlpm.N-1))),
     _xlpm.SUB(_xlpm.SUB,_xlpm.NMAX))</f>
        <v>3.2049720325995045E-10</v>
      </c>
    </row>
    <row r="447" spans="2:4" x14ac:dyDescent="0.35">
      <c r="B447" s="2">
        <f t="shared" si="15"/>
        <v>1789078</v>
      </c>
      <c r="C447" s="2">
        <f t="shared" si="14"/>
        <v>1793171</v>
      </c>
      <c r="D447" s="5" cm="1">
        <f t="array" ref="D447">_xlfn.LET(_xlpm.NMIN, B447,
     _xlpm.NMAX, _xlpm.NMIN+4094-1,
     _xlpm.SUB,_xlfn.LAMBDA(_xlpm.ME,_xlpm.N,IF(_xlpm.N&lt;_xlpm.NMIN,0,(-1)^_xlpm.N/(2*_xlpm.N+1)+_xlpm.ME(_xlpm.ME,_xlpm.N-1))),
     _xlpm.SUB(_xlpm.SUB,_xlpm.NMAX))</f>
        <v>3.1903374570777411E-10</v>
      </c>
    </row>
    <row r="448" spans="2:4" x14ac:dyDescent="0.35">
      <c r="B448" s="2">
        <f t="shared" si="15"/>
        <v>1793172</v>
      </c>
      <c r="C448" s="2">
        <f t="shared" si="14"/>
        <v>1797265</v>
      </c>
      <c r="D448" s="5" cm="1">
        <f t="array" ref="D448">_xlfn.LET(_xlpm.NMIN, B448,
     _xlpm.NMAX, _xlpm.NMIN+4094-1,
     _xlpm.SUB,_xlfn.LAMBDA(_xlpm.ME,_xlpm.N,IF(_xlpm.N&lt;_xlpm.NMIN,0,(-1)^_xlpm.N/(2*_xlpm.N+1)+_xlpm.ME(_xlpm.ME,_xlpm.N-1))),
     _xlpm.SUB(_xlpm.SUB,_xlpm.NMAX))</f>
        <v>3.1758028900965502E-10</v>
      </c>
    </row>
    <row r="449" spans="2:4" x14ac:dyDescent="0.35">
      <c r="B449" s="2">
        <f t="shared" si="15"/>
        <v>1797266</v>
      </c>
      <c r="C449" s="2">
        <f t="shared" si="14"/>
        <v>1801359</v>
      </c>
      <c r="D449" s="5" cm="1">
        <f t="array" ref="D449">_xlfn.LET(_xlpm.NMIN, B449,
     _xlpm.NMAX, _xlpm.NMIN+4094-1,
     _xlpm.SUB,_xlfn.LAMBDA(_xlpm.ME,_xlpm.N,IF(_xlpm.N&lt;_xlpm.NMIN,0,(-1)^_xlpm.N/(2*_xlpm.N+1)+_xlpm.ME(_xlpm.ME,_xlpm.N-1))),
     _xlpm.SUB(_xlpm.SUB,_xlpm.NMAX))</f>
        <v>3.1613674224100026E-10</v>
      </c>
    </row>
    <row r="450" spans="2:4" x14ac:dyDescent="0.35">
      <c r="B450" s="2">
        <f t="shared" si="15"/>
        <v>1801360</v>
      </c>
      <c r="C450" s="2">
        <f t="shared" si="14"/>
        <v>1805453</v>
      </c>
      <c r="D450" s="5" cm="1">
        <f t="array" ref="D450">_xlfn.LET(_xlpm.NMIN, B450,
     _xlpm.NMAX, _xlpm.NMIN+4094-1,
     _xlpm.SUB,_xlfn.LAMBDA(_xlpm.ME,_xlpm.N,IF(_xlpm.N&lt;_xlpm.NMIN,0,(-1)^_xlpm.N/(2*_xlpm.N+1)+_xlpm.ME(_xlpm.ME,_xlpm.N-1))),
     _xlpm.SUB(_xlpm.SUB,_xlpm.NMAX))</f>
        <v>3.147030155191204E-10</v>
      </c>
    </row>
    <row r="451" spans="2:4" x14ac:dyDescent="0.35">
      <c r="B451" s="2">
        <f t="shared" si="15"/>
        <v>1805454</v>
      </c>
      <c r="C451" s="2">
        <f t="shared" si="14"/>
        <v>1809547</v>
      </c>
      <c r="D451" s="5" cm="1">
        <f t="array" ref="D451">_xlfn.LET(_xlpm.NMIN, B451,
     _xlpm.NMAX, _xlpm.NMIN+4094-1,
     _xlpm.SUB,_xlfn.LAMBDA(_xlpm.ME,_xlpm.N,IF(_xlpm.N&lt;_xlpm.NMIN,0,(-1)^_xlpm.N/(2*_xlpm.N+1)+_xlpm.ME(_xlpm.ME,_xlpm.N-1))),
     _xlpm.SUB(_xlpm.SUB,_xlpm.NMAX))</f>
        <v>3.1327901997564796E-10</v>
      </c>
    </row>
    <row r="452" spans="2:4" x14ac:dyDescent="0.35">
      <c r="B452" s="2">
        <f t="shared" si="15"/>
        <v>1809548</v>
      </c>
      <c r="C452" s="2">
        <f t="shared" si="14"/>
        <v>1813641</v>
      </c>
      <c r="D452" s="5" cm="1">
        <f t="array" ref="D452">_xlfn.LET(_xlpm.NMIN, B452,
     _xlpm.NMAX, _xlpm.NMIN+4094-1,
     _xlpm.SUB,_xlfn.LAMBDA(_xlpm.ME,_xlpm.N,IF(_xlpm.N&lt;_xlpm.NMIN,0,(-1)^_xlpm.N/(2*_xlpm.N+1)+_xlpm.ME(_xlpm.ME,_xlpm.N-1))),
     _xlpm.SUB(_xlpm.SUB,_xlpm.NMAX))</f>
        <v>3.118646677375321E-10</v>
      </c>
    </row>
    <row r="453" spans="2:4" x14ac:dyDescent="0.35">
      <c r="B453" s="2">
        <f t="shared" si="15"/>
        <v>1813642</v>
      </c>
      <c r="C453" s="2">
        <f t="shared" si="14"/>
        <v>1817735</v>
      </c>
      <c r="D453" s="5" cm="1">
        <f t="array" ref="D453">_xlfn.LET(_xlpm.NMIN, B453,
     _xlpm.NMAX, _xlpm.NMIN+4094-1,
     _xlpm.SUB,_xlfn.LAMBDA(_xlpm.ME,_xlpm.N,IF(_xlpm.N&lt;_xlpm.NMIN,0,(-1)^_xlpm.N/(2*_xlpm.N+1)+_xlpm.ME(_xlpm.ME,_xlpm.N-1))),
     _xlpm.SUB(_xlpm.SUB,_xlpm.NMAX))</f>
        <v>3.1045987193693835E-10</v>
      </c>
    </row>
    <row r="454" spans="2:4" x14ac:dyDescent="0.35">
      <c r="B454" s="2">
        <f t="shared" si="15"/>
        <v>1817736</v>
      </c>
      <c r="C454" s="2">
        <f t="shared" si="14"/>
        <v>1821829</v>
      </c>
      <c r="D454" s="5" cm="1">
        <f t="array" ref="D454">_xlfn.LET(_xlpm.NMIN, B454,
     _xlpm.NMAX, _xlpm.NMIN+4094-1,
     _xlpm.SUB,_xlfn.LAMBDA(_xlpm.ME,_xlpm.N,IF(_xlpm.N&lt;_xlpm.NMIN,0,(-1)^_xlpm.N/(2*_xlpm.N+1)+_xlpm.ME(_xlpm.ME,_xlpm.N-1))),
     _xlpm.SUB(_xlpm.SUB,_xlpm.NMAX))</f>
        <v>3.090645466717027E-10</v>
      </c>
    </row>
    <row r="455" spans="2:4" x14ac:dyDescent="0.35">
      <c r="B455" s="2">
        <f t="shared" si="15"/>
        <v>1821830</v>
      </c>
      <c r="C455" s="2">
        <f t="shared" si="14"/>
        <v>1825923</v>
      </c>
      <c r="D455" s="5" cm="1">
        <f t="array" ref="D455">_xlfn.LET(_xlpm.NMIN, B455,
     _xlpm.NMAX, _xlpm.NMIN+4094-1,
     _xlpm.SUB,_xlfn.LAMBDA(_xlpm.ME,_xlpm.N,IF(_xlpm.N&lt;_xlpm.NMIN,0,(-1)^_xlpm.N/(2*_xlpm.N+1)+_xlpm.ME(_xlpm.ME,_xlpm.N-1))),
     _xlpm.SUB(_xlpm.SUB,_xlpm.NMAX))</f>
        <v>3.0767860700120241E-10</v>
      </c>
    </row>
    <row r="456" spans="2:4" x14ac:dyDescent="0.35">
      <c r="B456" s="2">
        <f t="shared" si="15"/>
        <v>1825924</v>
      </c>
      <c r="C456" s="2">
        <f t="shared" si="14"/>
        <v>1830017</v>
      </c>
      <c r="D456" s="5" cm="1">
        <f t="array" ref="D456">_xlfn.LET(_xlpm.NMIN, B456,
     _xlpm.NMAX, _xlpm.NMIN+4094-1,
     _xlpm.SUB,_xlfn.LAMBDA(_xlpm.ME,_xlpm.N,IF(_xlpm.N&lt;_xlpm.NMIN,0,(-1)^_xlpm.N/(2*_xlpm.N+1)+_xlpm.ME(_xlpm.ME,_xlpm.N-1))),
     _xlpm.SUB(_xlpm.SUB,_xlpm.NMAX))</f>
        <v>3.0630196893836203E-10</v>
      </c>
    </row>
    <row r="457" spans="2:4" x14ac:dyDescent="0.35">
      <c r="B457" s="2">
        <f t="shared" si="15"/>
        <v>1830018</v>
      </c>
      <c r="C457" s="2">
        <f t="shared" si="14"/>
        <v>1834111</v>
      </c>
      <c r="D457" s="5" cm="1">
        <f t="array" ref="D457">_xlfn.LET(_xlpm.NMIN, B457,
     _xlpm.NMAX, _xlpm.NMIN+4094-1,
     _xlpm.SUB,_xlfn.LAMBDA(_xlpm.ME,_xlpm.N,IF(_xlpm.N&lt;_xlpm.NMIN,0,(-1)^_xlpm.N/(2*_xlpm.N+1)+_xlpm.ME(_xlpm.ME,_xlpm.N-1))),
     _xlpm.SUB(_xlpm.SUB,_xlpm.NMAX))</f>
        <v>3.0493454943361279E-10</v>
      </c>
    </row>
    <row r="458" spans="2:4" x14ac:dyDescent="0.35">
      <c r="B458" s="2">
        <f t="shared" si="15"/>
        <v>1834112</v>
      </c>
      <c r="C458" s="2">
        <f t="shared" si="14"/>
        <v>1838205</v>
      </c>
      <c r="D458" s="5" cm="1">
        <f t="array" ref="D458">_xlfn.LET(_xlpm.NMIN, B458,
     _xlpm.NMAX, _xlpm.NMIN+4094-1,
     _xlpm.SUB,_xlfn.LAMBDA(_xlpm.ME,_xlpm.N,IF(_xlpm.N&lt;_xlpm.NMIN,0,(-1)^_xlpm.N/(2*_xlpm.N+1)+_xlpm.ME(_xlpm.ME,_xlpm.N-1))),
     _xlpm.SUB(_xlpm.SUB,_xlpm.NMAX))</f>
        <v>3.0357626636229296E-10</v>
      </c>
    </row>
    <row r="459" spans="2:4" x14ac:dyDescent="0.35">
      <c r="B459" s="2">
        <f t="shared" si="15"/>
        <v>1838206</v>
      </c>
      <c r="C459" s="2">
        <f t="shared" ref="C459:C522" si="16">B459+($B$6-1)</f>
        <v>1842299</v>
      </c>
      <c r="D459" s="5" cm="1">
        <f t="array" ref="D459">_xlfn.LET(_xlpm.NMIN, B459,
     _xlpm.NMAX, _xlpm.NMIN+4094-1,
     _xlpm.SUB,_xlfn.LAMBDA(_xlpm.ME,_xlpm.N,IF(_xlpm.N&lt;_xlpm.NMIN,0,(-1)^_xlpm.N/(2*_xlpm.N+1)+_xlpm.ME(_xlpm.ME,_xlpm.N-1))),
     _xlpm.SUB(_xlpm.SUB,_xlpm.NMAX))</f>
        <v>3.0222703851051298E-10</v>
      </c>
    </row>
    <row r="460" spans="2:4" x14ac:dyDescent="0.35">
      <c r="B460" s="2">
        <f t="shared" si="15"/>
        <v>1842300</v>
      </c>
      <c r="C460" s="2">
        <f t="shared" si="16"/>
        <v>1846393</v>
      </c>
      <c r="D460" s="5" cm="1">
        <f t="array" ref="D460">_xlfn.LET(_xlpm.NMIN, B460,
     _xlpm.NMAX, _xlpm.NMIN+4094-1,
     _xlpm.SUB,_xlfn.LAMBDA(_xlpm.ME,_xlpm.N,IF(_xlpm.N&lt;_xlpm.NMIN,0,(-1)^_xlpm.N/(2*_xlpm.N+1)+_xlpm.ME(_xlpm.ME,_xlpm.N-1))),
     _xlpm.SUB(_xlpm.SUB,_xlpm.NMAX))</f>
        <v>3.0088678557070854E-10</v>
      </c>
    </row>
    <row r="461" spans="2:4" x14ac:dyDescent="0.35">
      <c r="B461" s="2">
        <f t="shared" si="15"/>
        <v>1846394</v>
      </c>
      <c r="C461" s="2">
        <f t="shared" si="16"/>
        <v>1850487</v>
      </c>
      <c r="D461" s="5" cm="1">
        <f t="array" ref="D461">_xlfn.LET(_xlpm.NMIN, B461,
     _xlpm.NMAX, _xlpm.NMIN+4094-1,
     _xlpm.SUB,_xlfn.LAMBDA(_xlpm.ME,_xlpm.N,IF(_xlpm.N&lt;_xlpm.NMIN,0,(-1)^_xlpm.N/(2*_xlpm.N+1)+_xlpm.ME(_xlpm.ME,_xlpm.N-1))),
     _xlpm.SUB(_xlpm.SUB,_xlpm.NMAX))</f>
        <v>2.9955542811077682E-10</v>
      </c>
    </row>
    <row r="462" spans="2:4" x14ac:dyDescent="0.35">
      <c r="B462" s="2">
        <f t="shared" si="15"/>
        <v>1850488</v>
      </c>
      <c r="C462" s="2">
        <f t="shared" si="16"/>
        <v>1854581</v>
      </c>
      <c r="D462" s="5" cm="1">
        <f t="array" ref="D462">_xlfn.LET(_xlpm.NMIN, B462,
     _xlpm.NMAX, _xlpm.NMIN+4094-1,
     _xlpm.SUB,_xlfn.LAMBDA(_xlpm.ME,_xlpm.N,IF(_xlpm.N&lt;_xlpm.NMIN,0,(-1)^_xlpm.N/(2*_xlpm.N+1)+_xlpm.ME(_xlpm.ME,_xlpm.N-1))),
     _xlpm.SUB(_xlpm.SUB,_xlpm.NMAX))</f>
        <v>2.9823288759032895E-10</v>
      </c>
    </row>
    <row r="463" spans="2:4" x14ac:dyDescent="0.35">
      <c r="B463" s="2">
        <f t="shared" si="15"/>
        <v>1854582</v>
      </c>
      <c r="C463" s="2">
        <f t="shared" si="16"/>
        <v>1858675</v>
      </c>
      <c r="D463" s="5" cm="1">
        <f t="array" ref="D463">_xlfn.LET(_xlpm.NMIN, B463,
     _xlpm.NMAX, _xlpm.NMIN+4094-1,
     _xlpm.SUB,_xlfn.LAMBDA(_xlpm.ME,_xlpm.N,IF(_xlpm.N&lt;_xlpm.NMIN,0,(-1)^_xlpm.N/(2*_xlpm.N+1)+_xlpm.ME(_xlpm.ME,_xlpm.N-1))),
     _xlpm.SUB(_xlpm.SUB,_xlpm.NMAX))</f>
        <v>2.9691908632220292E-10</v>
      </c>
    </row>
    <row r="464" spans="2:4" x14ac:dyDescent="0.35">
      <c r="B464" s="2">
        <f t="shared" si="15"/>
        <v>1858676</v>
      </c>
      <c r="C464" s="2">
        <f t="shared" si="16"/>
        <v>1862769</v>
      </c>
      <c r="D464" s="5" cm="1">
        <f t="array" ref="D464">_xlfn.LET(_xlpm.NMIN, B464,
     _xlpm.NMAX, _xlpm.NMIN+4094-1,
     _xlpm.SUB,_xlfn.LAMBDA(_xlpm.ME,_xlpm.N,IF(_xlpm.N&lt;_xlpm.NMIN,0,(-1)^_xlpm.N/(2*_xlpm.N+1)+_xlpm.ME(_xlpm.ME,_xlpm.N-1))),
     _xlpm.SUB(_xlpm.SUB,_xlpm.NMAX))</f>
        <v>2.9561394748204567E-10</v>
      </c>
    </row>
    <row r="465" spans="2:4" x14ac:dyDescent="0.35">
      <c r="B465" s="2">
        <f t="shared" si="15"/>
        <v>1862770</v>
      </c>
      <c r="C465" s="2">
        <f t="shared" si="16"/>
        <v>1866863</v>
      </c>
      <c r="D465" s="5" cm="1">
        <f t="array" ref="D465">_xlfn.LET(_xlpm.NMIN, B465,
     _xlpm.NMAX, _xlpm.NMIN+4094-1,
     _xlpm.SUB,_xlfn.LAMBDA(_xlpm.ME,_xlpm.N,IF(_xlpm.N&lt;_xlpm.NMIN,0,(-1)^_xlpm.N/(2*_xlpm.N+1)+_xlpm.ME(_xlpm.ME,_xlpm.N-1))),
     _xlpm.SUB(_xlpm.SUB,_xlpm.NMAX))</f>
        <v>2.943173950796198E-10</v>
      </c>
    </row>
    <row r="466" spans="2:4" x14ac:dyDescent="0.35">
      <c r="B466" s="2">
        <f t="shared" si="15"/>
        <v>1866864</v>
      </c>
      <c r="C466" s="2">
        <f t="shared" si="16"/>
        <v>1870957</v>
      </c>
      <c r="D466" s="5" cm="1">
        <f t="array" ref="D466">_xlfn.LET(_xlpm.NMIN, B466,
     _xlpm.NMAX, _xlpm.NMIN+4094-1,
     _xlpm.SUB,_xlfn.LAMBDA(_xlpm.ME,_xlpm.N,IF(_xlpm.N&lt;_xlpm.NMIN,0,(-1)^_xlpm.N/(2*_xlpm.N+1)+_xlpm.ME(_xlpm.ME,_xlpm.N-1))),
     _xlpm.SUB(_xlpm.SUB,_xlpm.NMAX))</f>
        <v>2.9302935396245649E-10</v>
      </c>
    </row>
    <row r="467" spans="2:4" x14ac:dyDescent="0.35">
      <c r="B467" s="2">
        <f t="shared" si="15"/>
        <v>1870958</v>
      </c>
      <c r="C467" s="2">
        <f t="shared" si="16"/>
        <v>1875051</v>
      </c>
      <c r="D467" s="5" cm="1">
        <f t="array" ref="D467">_xlfn.LET(_xlpm.NMIN, B467,
     _xlpm.NMAX, _xlpm.NMIN+4094-1,
     _xlpm.SUB,_xlfn.LAMBDA(_xlpm.ME,_xlpm.N,IF(_xlpm.N&lt;_xlpm.NMIN,0,(-1)^_xlpm.N/(2*_xlpm.N+1)+_xlpm.ME(_xlpm.ME,_xlpm.N-1))),
     _xlpm.SUB(_xlpm.SUB,_xlpm.NMAX))</f>
        <v>2.9174974980023823E-10</v>
      </c>
    </row>
    <row r="468" spans="2:4" x14ac:dyDescent="0.35">
      <c r="B468" s="2">
        <f t="shared" si="15"/>
        <v>1875052</v>
      </c>
      <c r="C468" s="2">
        <f t="shared" si="16"/>
        <v>1879145</v>
      </c>
      <c r="D468" s="5" cm="1">
        <f t="array" ref="D468">_xlfn.LET(_xlpm.NMIN, B468,
     _xlpm.NMAX, _xlpm.NMIN+4094-1,
     _xlpm.SUB,_xlfn.LAMBDA(_xlpm.ME,_xlpm.N,IF(_xlpm.N&lt;_xlpm.NMIN,0,(-1)^_xlpm.N/(2*_xlpm.N+1)+_xlpm.ME(_xlpm.ME,_xlpm.N-1))),
     _xlpm.SUB(_xlpm.SUB,_xlpm.NMAX))</f>
        <v>2.9047850905917614E-10</v>
      </c>
    </row>
    <row r="469" spans="2:4" x14ac:dyDescent="0.35">
      <c r="B469" s="2">
        <f t="shared" si="15"/>
        <v>1879146</v>
      </c>
      <c r="C469" s="2">
        <f t="shared" si="16"/>
        <v>1883239</v>
      </c>
      <c r="D469" s="5" cm="1">
        <f t="array" ref="D469">_xlfn.LET(_xlpm.NMIN, B469,
     _xlpm.NMAX, _xlpm.NMIN+4094-1,
     _xlpm.SUB,_xlfn.LAMBDA(_xlpm.ME,_xlpm.N,IF(_xlpm.N&lt;_xlpm.NMIN,0,(-1)^_xlpm.N/(2*_xlpm.N+1)+_xlpm.ME(_xlpm.ME,_xlpm.N-1))),
     _xlpm.SUB(_xlpm.SUB,_xlpm.NMAX))</f>
        <v>2.8921555901889765E-10</v>
      </c>
    </row>
    <row r="470" spans="2:4" x14ac:dyDescent="0.35">
      <c r="B470" s="2">
        <f t="shared" si="15"/>
        <v>1883240</v>
      </c>
      <c r="C470" s="2">
        <f t="shared" si="16"/>
        <v>1887333</v>
      </c>
      <c r="D470" s="5" cm="1">
        <f t="array" ref="D470">_xlfn.LET(_xlpm.NMIN, B470,
     _xlpm.NMAX, _xlpm.NMIN+4094-1,
     _xlpm.SUB,_xlfn.LAMBDA(_xlpm.ME,_xlpm.N,IF(_xlpm.N&lt;_xlpm.NMIN,0,(-1)^_xlpm.N/(2*_xlpm.N+1)+_xlpm.ME(_xlpm.ME,_xlpm.N-1))),
     _xlpm.SUB(_xlpm.SUB,_xlpm.NMAX))</f>
        <v>2.8796082774407093E-10</v>
      </c>
    </row>
    <row r="471" spans="2:4" x14ac:dyDescent="0.35">
      <c r="B471" s="2">
        <f t="shared" si="15"/>
        <v>1887334</v>
      </c>
      <c r="C471" s="2">
        <f t="shared" si="16"/>
        <v>1891427</v>
      </c>
      <c r="D471" s="5" cm="1">
        <f t="array" ref="D471">_xlfn.LET(_xlpm.NMIN, B471,
     _xlpm.NMAX, _xlpm.NMIN+4094-1,
     _xlpm.SUB,_xlfn.LAMBDA(_xlpm.ME,_xlpm.N,IF(_xlpm.N&lt;_xlpm.NMIN,0,(-1)^_xlpm.N/(2*_xlpm.N+1)+_xlpm.ME(_xlpm.ME,_xlpm.N-1))),
     _xlpm.SUB(_xlpm.SUB,_xlpm.NMAX))</f>
        <v>2.8671424407328756E-10</v>
      </c>
    </row>
    <row r="472" spans="2:4" x14ac:dyDescent="0.35">
      <c r="B472" s="2">
        <f t="shared" si="15"/>
        <v>1891428</v>
      </c>
      <c r="C472" s="2">
        <f t="shared" si="16"/>
        <v>1895521</v>
      </c>
      <c r="D472" s="5" cm="1">
        <f t="array" ref="D472">_xlfn.LET(_xlpm.NMIN, B472,
     _xlpm.NMAX, _xlpm.NMIN+4094-1,
     _xlpm.SUB,_xlfn.LAMBDA(_xlpm.ME,_xlpm.N,IF(_xlpm.N&lt;_xlpm.NMIN,0,(-1)^_xlpm.N/(2*_xlpm.N+1)+_xlpm.ME(_xlpm.ME,_xlpm.N-1))),
     _xlpm.SUB(_xlpm.SUB,_xlpm.NMAX))</f>
        <v>2.8547573762001545E-10</v>
      </c>
    </row>
    <row r="473" spans="2:4" x14ac:dyDescent="0.35">
      <c r="B473" s="2">
        <f t="shared" si="15"/>
        <v>1895522</v>
      </c>
      <c r="C473" s="2">
        <f t="shared" si="16"/>
        <v>1899615</v>
      </c>
      <c r="D473" s="5" cm="1">
        <f t="array" ref="D473">_xlfn.LET(_xlpm.NMIN, B473,
     _xlpm.NMAX, _xlpm.NMIN+4094-1,
     _xlpm.SUB,_xlfn.LAMBDA(_xlpm.ME,_xlpm.N,IF(_xlpm.N&lt;_xlpm.NMIN,0,(-1)^_xlpm.N/(2*_xlpm.N+1)+_xlpm.ME(_xlpm.ME,_xlpm.N-1))),
     _xlpm.SUB(_xlpm.SUB,_xlpm.NMAX))</f>
        <v>2.8424523875137006E-10</v>
      </c>
    </row>
    <row r="474" spans="2:4" x14ac:dyDescent="0.35">
      <c r="B474" s="2">
        <f t="shared" si="15"/>
        <v>1899616</v>
      </c>
      <c r="C474" s="2">
        <f t="shared" si="16"/>
        <v>1903709</v>
      </c>
      <c r="D474" s="5" cm="1">
        <f t="array" ref="D474">_xlfn.LET(_xlpm.NMIN, B474,
     _xlpm.NMAX, _xlpm.NMIN+4094-1,
     _xlpm.SUB,_xlfn.LAMBDA(_xlpm.ME,_xlpm.N,IF(_xlpm.N&lt;_xlpm.NMIN,0,(-1)^_xlpm.N/(2*_xlpm.N+1)+_xlpm.ME(_xlpm.ME,_xlpm.N-1))),
     _xlpm.SUB(_xlpm.SUB,_xlpm.NMAX))</f>
        <v>2.8302267858403809E-10</v>
      </c>
    </row>
    <row r="475" spans="2:4" x14ac:dyDescent="0.35">
      <c r="B475" s="2">
        <f t="shared" si="15"/>
        <v>1903710</v>
      </c>
      <c r="C475" s="2">
        <f t="shared" si="16"/>
        <v>1907803</v>
      </c>
      <c r="D475" s="5" cm="1">
        <f t="array" ref="D475">_xlfn.LET(_xlpm.NMIN, B475,
     _xlpm.NMAX, _xlpm.NMIN+4094-1,
     _xlpm.SUB,_xlfn.LAMBDA(_xlpm.ME,_xlpm.N,IF(_xlpm.N&lt;_xlpm.NMIN,0,(-1)^_xlpm.N/(2*_xlpm.N+1)+_xlpm.ME(_xlpm.ME,_xlpm.N-1))),
     _xlpm.SUB(_xlpm.SUB,_xlpm.NMAX))</f>
        <v>2.8180798897612475E-10</v>
      </c>
    </row>
    <row r="476" spans="2:4" x14ac:dyDescent="0.35">
      <c r="B476" s="2">
        <f t="shared" si="15"/>
        <v>1907804</v>
      </c>
      <c r="C476" s="2">
        <f t="shared" si="16"/>
        <v>1911897</v>
      </c>
      <c r="D476" s="5" cm="1">
        <f t="array" ref="D476">_xlfn.LET(_xlpm.NMIN, B476,
     _xlpm.NMAX, _xlpm.NMIN+4094-1,
     _xlpm.SUB,_xlfn.LAMBDA(_xlpm.ME,_xlpm.N,IF(_xlpm.N&lt;_xlpm.NMIN,0,(-1)^_xlpm.N/(2*_xlpm.N+1)+_xlpm.ME(_xlpm.ME,_xlpm.N-1))),
     _xlpm.SUB(_xlpm.SUB,_xlpm.NMAX))</f>
        <v>2.8060110251413067E-10</v>
      </c>
    </row>
    <row r="477" spans="2:4" x14ac:dyDescent="0.35">
      <c r="B477" s="2">
        <f t="shared" si="15"/>
        <v>1911898</v>
      </c>
      <c r="C477" s="2">
        <f t="shared" si="16"/>
        <v>1915991</v>
      </c>
      <c r="D477" s="5" cm="1">
        <f t="array" ref="D477">_xlfn.LET(_xlpm.NMIN, B477,
     _xlpm.NMAX, _xlpm.NMIN+4094-1,
     _xlpm.SUB,_xlfn.LAMBDA(_xlpm.ME,_xlpm.N,IF(_xlpm.N&lt;_xlpm.NMIN,0,(-1)^_xlpm.N/(2*_xlpm.N+1)+_xlpm.ME(_xlpm.ME,_xlpm.N-1))),
     _xlpm.SUB(_xlpm.SUB,_xlpm.NMAX))</f>
        <v>2.7940195250479915E-10</v>
      </c>
    </row>
    <row r="478" spans="2:4" x14ac:dyDescent="0.35">
      <c r="B478" s="2">
        <f t="shared" si="15"/>
        <v>1915992</v>
      </c>
      <c r="C478" s="2">
        <f t="shared" si="16"/>
        <v>1920085</v>
      </c>
      <c r="D478" s="5" cm="1">
        <f t="array" ref="D478">_xlfn.LET(_xlpm.NMIN, B478,
     _xlpm.NMAX, _xlpm.NMIN+4094-1,
     _xlpm.SUB,_xlfn.LAMBDA(_xlpm.ME,_xlpm.N,IF(_xlpm.N&lt;_xlpm.NMIN,0,(-1)^_xlpm.N/(2*_xlpm.N+1)+_xlpm.ME(_xlpm.ME,_xlpm.N-1))),
     _xlpm.SUB(_xlpm.SUB,_xlpm.NMAX))</f>
        <v>2.7821047296214601E-10</v>
      </c>
    </row>
    <row r="479" spans="2:4" x14ac:dyDescent="0.35">
      <c r="B479" s="2">
        <f t="shared" si="15"/>
        <v>1920086</v>
      </c>
      <c r="C479" s="2">
        <f t="shared" si="16"/>
        <v>1924179</v>
      </c>
      <c r="D479" s="5" cm="1">
        <f t="array" ref="D479">_xlfn.LET(_xlpm.NMIN, B479,
     _xlpm.NMAX, _xlpm.NMIN+4094-1,
     _xlpm.SUB,_xlfn.LAMBDA(_xlpm.ME,_xlpm.N,IF(_xlpm.N&lt;_xlpm.NMIN,0,(-1)^_xlpm.N/(2*_xlpm.N+1)+_xlpm.ME(_xlpm.ME,_xlpm.N-1))),
     _xlpm.SUB(_xlpm.SUB,_xlpm.NMAX))</f>
        <v>2.7702659860820077E-10</v>
      </c>
    </row>
    <row r="480" spans="2:4" x14ac:dyDescent="0.35">
      <c r="B480" s="2">
        <f t="shared" si="15"/>
        <v>1924180</v>
      </c>
      <c r="C480" s="2">
        <f t="shared" si="16"/>
        <v>1928273</v>
      </c>
      <c r="D480" s="5" cm="1">
        <f t="array" ref="D480">_xlfn.LET(_xlpm.NMIN, B480,
     _xlpm.NMAX, _xlpm.NMIN+4094-1,
     _xlpm.SUB,_xlfn.LAMBDA(_xlpm.ME,_xlpm.N,IF(_xlpm.N&lt;_xlpm.NMIN,0,(-1)^_xlpm.N/(2*_xlpm.N+1)+_xlpm.ME(_xlpm.ME,_xlpm.N-1))),
     _xlpm.SUB(_xlpm.SUB,_xlpm.NMAX))</f>
        <v>2.7585026485770702E-10</v>
      </c>
    </row>
    <row r="481" spans="2:4" x14ac:dyDescent="0.35">
      <c r="B481" s="2">
        <f t="shared" si="15"/>
        <v>1928274</v>
      </c>
      <c r="C481" s="2">
        <f t="shared" si="16"/>
        <v>1932367</v>
      </c>
      <c r="D481" s="5" cm="1">
        <f t="array" ref="D481">_xlfn.LET(_xlpm.NMIN, B481,
     _xlpm.NMAX, _xlpm.NMIN+4094-1,
     _xlpm.SUB,_xlfn.LAMBDA(_xlpm.ME,_xlpm.N,IF(_xlpm.N&lt;_xlpm.NMIN,0,(-1)^_xlpm.N/(2*_xlpm.N+1)+_xlpm.ME(_xlpm.ME,_xlpm.N-1))),
     _xlpm.SUB(_xlpm.SUB,_xlpm.NMAX))</f>
        <v>2.7468140780165834E-10</v>
      </c>
    </row>
    <row r="482" spans="2:4" x14ac:dyDescent="0.35">
      <c r="B482" s="2">
        <f t="shared" si="15"/>
        <v>1932368</v>
      </c>
      <c r="C482" s="2">
        <f t="shared" si="16"/>
        <v>1936461</v>
      </c>
      <c r="D482" s="5" cm="1">
        <f t="array" ref="D482">_xlfn.LET(_xlpm.NMIN, B482,
     _xlpm.NMAX, _xlpm.NMIN+4094-1,
     _xlpm.SUB,_xlfn.LAMBDA(_xlpm.ME,_xlpm.N,IF(_xlpm.N&lt;_xlpm.NMIN,0,(-1)^_xlpm.N/(2*_xlpm.N+1)+_xlpm.ME(_xlpm.ME,_xlpm.N-1))),
     _xlpm.SUB(_xlpm.SUB,_xlpm.NMAX))</f>
        <v>2.735199642184155E-10</v>
      </c>
    </row>
    <row r="483" spans="2:4" x14ac:dyDescent="0.35">
      <c r="B483" s="2">
        <f t="shared" si="15"/>
        <v>1936462</v>
      </c>
      <c r="C483" s="2">
        <f t="shared" si="16"/>
        <v>1940555</v>
      </c>
      <c r="D483" s="5" cm="1">
        <f t="array" ref="D483">_xlfn.LET(_xlpm.NMIN, B483,
     _xlpm.NMAX, _xlpm.NMIN+4094-1,
     _xlpm.SUB,_xlfn.LAMBDA(_xlpm.ME,_xlpm.N,IF(_xlpm.N&lt;_xlpm.NMIN,0,(-1)^_xlpm.N/(2*_xlpm.N+1)+_xlpm.ME(_xlpm.ME,_xlpm.N-1))),
     _xlpm.SUB(_xlpm.SUB,_xlpm.NMAX))</f>
        <v>2.7236587154157222E-10</v>
      </c>
    </row>
    <row r="484" spans="2:4" x14ac:dyDescent="0.35">
      <c r="B484" s="2">
        <f t="shared" si="15"/>
        <v>1940556</v>
      </c>
      <c r="C484" s="2">
        <f t="shared" si="16"/>
        <v>1944649</v>
      </c>
      <c r="D484" s="5" cm="1">
        <f t="array" ref="D484">_xlfn.LET(_xlpm.NMIN, B484,
     _xlpm.NMAX, _xlpm.NMIN+4094-1,
     _xlpm.SUB,_xlfn.LAMBDA(_xlpm.ME,_xlpm.N,IF(_xlpm.N&lt;_xlpm.NMIN,0,(-1)^_xlpm.N/(2*_xlpm.N+1)+_xlpm.ME(_xlpm.ME,_xlpm.N-1))),
     _xlpm.SUB(_xlpm.SUB,_xlpm.NMAX))</f>
        <v>2.7121906787176066E-10</v>
      </c>
    </row>
    <row r="485" spans="2:4" x14ac:dyDescent="0.35">
      <c r="B485" s="2">
        <f t="shared" ref="B485:B548" si="17">C484+1</f>
        <v>1944650</v>
      </c>
      <c r="C485" s="2">
        <f t="shared" si="16"/>
        <v>1948743</v>
      </c>
      <c r="D485" s="5" cm="1">
        <f t="array" ref="D485">_xlfn.LET(_xlpm.NMIN, B485,
     _xlpm.NMAX, _xlpm.NMIN+4094-1,
     _xlpm.SUB,_xlfn.LAMBDA(_xlpm.ME,_xlpm.N,IF(_xlpm.N&lt;_xlpm.NMIN,0,(-1)^_xlpm.N/(2*_xlpm.N+1)+_xlpm.ME(_xlpm.ME,_xlpm.N-1))),
     _xlpm.SUB(_xlpm.SUB,_xlpm.NMAX))</f>
        <v>2.7007949195600501E-10</v>
      </c>
    </row>
    <row r="486" spans="2:4" x14ac:dyDescent="0.35">
      <c r="B486" s="2">
        <f t="shared" si="17"/>
        <v>1948744</v>
      </c>
      <c r="C486" s="2">
        <f t="shared" si="16"/>
        <v>1952837</v>
      </c>
      <c r="D486" s="5" cm="1">
        <f t="array" ref="D486">_xlfn.LET(_xlpm.NMIN, B486,
     _xlpm.NMAX, _xlpm.NMIN+4094-1,
     _xlpm.SUB,_xlfn.LAMBDA(_xlpm.ME,_xlpm.N,IF(_xlpm.N&lt;_xlpm.NMIN,0,(-1)^_xlpm.N/(2*_xlpm.N+1)+_xlpm.ME(_xlpm.ME,_xlpm.N-1))),
     _xlpm.SUB(_xlpm.SUB,_xlpm.NMAX))</f>
        <v>2.6894708318586856E-10</v>
      </c>
    </row>
    <row r="487" spans="2:4" x14ac:dyDescent="0.35">
      <c r="B487" s="2">
        <f t="shared" si="17"/>
        <v>1952838</v>
      </c>
      <c r="C487" s="2">
        <f t="shared" si="16"/>
        <v>1956931</v>
      </c>
      <c r="D487" s="5" cm="1">
        <f t="array" ref="D487">_xlfn.LET(_xlpm.NMIN, B487,
     _xlpm.NMAX, _xlpm.NMIN+4094-1,
     _xlpm.SUB,_xlfn.LAMBDA(_xlpm.ME,_xlpm.N,IF(_xlpm.N&lt;_xlpm.NMIN,0,(-1)^_xlpm.N/(2*_xlpm.N+1)+_xlpm.ME(_xlpm.ME,_xlpm.N-1))),
     _xlpm.SUB(_xlpm.SUB,_xlpm.NMAX))</f>
        <v>2.678217815805131E-10</v>
      </c>
    </row>
    <row r="488" spans="2:4" x14ac:dyDescent="0.35">
      <c r="B488" s="2">
        <f t="shared" si="17"/>
        <v>1956932</v>
      </c>
      <c r="C488" s="2">
        <f t="shared" si="16"/>
        <v>1961025</v>
      </c>
      <c r="D488" s="5" cm="1">
        <f t="array" ref="D488">_xlfn.LET(_xlpm.NMIN, B488,
     _xlpm.NMAX, _xlpm.NMIN+4094-1,
     _xlpm.SUB,_xlfn.LAMBDA(_xlpm.ME,_xlpm.N,IF(_xlpm.N&lt;_xlpm.NMIN,0,(-1)^_xlpm.N/(2*_xlpm.N+1)+_xlpm.ME(_xlpm.ME,_xlpm.N-1))),
     _xlpm.SUB(_xlpm.SUB,_xlpm.NMAX))</f>
        <v>2.6670352779829267E-10</v>
      </c>
    </row>
    <row r="489" spans="2:4" x14ac:dyDescent="0.35">
      <c r="B489" s="2">
        <f t="shared" si="17"/>
        <v>1961026</v>
      </c>
      <c r="C489" s="2">
        <f t="shared" si="16"/>
        <v>1965119</v>
      </c>
      <c r="D489" s="5" cm="1">
        <f t="array" ref="D489">_xlfn.LET(_xlpm.NMIN, B489,
     _xlpm.NMAX, _xlpm.NMIN+4094-1,
     _xlpm.SUB,_xlfn.LAMBDA(_xlpm.ME,_xlpm.N,IF(_xlpm.N&lt;_xlpm.NMIN,0,(-1)^_xlpm.N/(2*_xlpm.N+1)+_xlpm.ME(_xlpm.ME,_xlpm.N-1))),
     _xlpm.SUB(_xlpm.SUB,_xlpm.NMAX))</f>
        <v>2.6559226309593711E-10</v>
      </c>
    </row>
    <row r="490" spans="2:4" x14ac:dyDescent="0.35">
      <c r="B490" s="2">
        <f t="shared" si="17"/>
        <v>1965120</v>
      </c>
      <c r="C490" s="2">
        <f t="shared" si="16"/>
        <v>1969213</v>
      </c>
      <c r="D490" s="5" cm="1">
        <f t="array" ref="D490">_xlfn.LET(_xlpm.NMIN, B490,
     _xlpm.NMAX, _xlpm.NMIN+4094-1,
     _xlpm.SUB,_xlfn.LAMBDA(_xlpm.ME,_xlpm.N,IF(_xlpm.N&lt;_xlpm.NMIN,0,(-1)^_xlpm.N/(2*_xlpm.N+1)+_xlpm.ME(_xlpm.ME,_xlpm.N-1))),
     _xlpm.SUB(_xlpm.SUB,_xlpm.NMAX))</f>
        <v>2.6448792936333342E-10</v>
      </c>
    </row>
    <row r="491" spans="2:4" x14ac:dyDescent="0.35">
      <c r="B491" s="2">
        <f t="shared" si="17"/>
        <v>1969214</v>
      </c>
      <c r="C491" s="2">
        <f t="shared" si="16"/>
        <v>1973307</v>
      </c>
      <c r="D491" s="5" cm="1">
        <f t="array" ref="D491">_xlfn.LET(_xlpm.NMIN, B491,
     _xlpm.NMAX, _xlpm.NMIN+4094-1,
     _xlpm.SUB,_xlfn.LAMBDA(_xlpm.ME,_xlpm.N,IF(_xlpm.N&lt;_xlpm.NMIN,0,(-1)^_xlpm.N/(2*_xlpm.N+1)+_xlpm.ME(_xlpm.ME,_xlpm.N-1))),
     _xlpm.SUB(_xlpm.SUB,_xlpm.NMAX))</f>
        <v>2.6339046907503308E-10</v>
      </c>
    </row>
    <row r="492" spans="2:4" x14ac:dyDescent="0.35">
      <c r="B492" s="2">
        <f t="shared" si="17"/>
        <v>1973308</v>
      </c>
      <c r="C492" s="2">
        <f t="shared" si="16"/>
        <v>1977401</v>
      </c>
      <c r="D492" s="5" cm="1">
        <f t="array" ref="D492">_xlfn.LET(_xlpm.NMIN, B492,
     _xlpm.NMAX, _xlpm.NMIN+4094-1,
     _xlpm.SUB,_xlfn.LAMBDA(_xlpm.ME,_xlpm.N,IF(_xlpm.N&lt;_xlpm.NMIN,0,(-1)^_xlpm.N/(2*_xlpm.N+1)+_xlpm.ME(_xlpm.ME,_xlpm.N-1))),
     _xlpm.SUB(_xlpm.SUB,_xlpm.NMAX))</f>
        <v>2.6229982531148082E-10</v>
      </c>
    </row>
    <row r="493" spans="2:4" x14ac:dyDescent="0.35">
      <c r="B493" s="2">
        <f t="shared" si="17"/>
        <v>1977402</v>
      </c>
      <c r="C493" s="2">
        <f t="shared" si="16"/>
        <v>1981495</v>
      </c>
      <c r="D493" s="5" cm="1">
        <f t="array" ref="D493">_xlfn.LET(_xlpm.NMIN, B493,
     _xlpm.NMAX, _xlpm.NMIN+4094-1,
     _xlpm.SUB,_xlfn.LAMBDA(_xlpm.ME,_xlpm.N,IF(_xlpm.N&lt;_xlpm.NMIN,0,(-1)^_xlpm.N/(2*_xlpm.N+1)+_xlpm.ME(_xlpm.ME,_xlpm.N-1))),
     _xlpm.SUB(_xlpm.SUB,_xlpm.NMAX))</f>
        <v>2.6121594173492713E-10</v>
      </c>
    </row>
    <row r="494" spans="2:4" x14ac:dyDescent="0.35">
      <c r="B494" s="2">
        <f t="shared" si="17"/>
        <v>1981496</v>
      </c>
      <c r="C494" s="2">
        <f t="shared" si="16"/>
        <v>1985589</v>
      </c>
      <c r="D494" s="5" cm="1">
        <f t="array" ref="D494">_xlfn.LET(_xlpm.NMIN, B494,
     _xlpm.NMAX, _xlpm.NMIN+4094-1,
     _xlpm.SUB,_xlfn.LAMBDA(_xlpm.ME,_xlpm.N,IF(_xlpm.N&lt;_xlpm.NMIN,0,(-1)^_xlpm.N/(2*_xlpm.N+1)+_xlpm.ME(_xlpm.ME,_xlpm.N-1))),
     _xlpm.SUB(_xlpm.SUB,_xlpm.NMAX))</f>
        <v>2.6013876259440458E-10</v>
      </c>
    </row>
    <row r="495" spans="2:4" x14ac:dyDescent="0.35">
      <c r="B495" s="2">
        <f t="shared" si="17"/>
        <v>1985590</v>
      </c>
      <c r="C495" s="2">
        <f t="shared" si="16"/>
        <v>1989683</v>
      </c>
      <c r="D495" s="5" cm="1">
        <f t="array" ref="D495">_xlfn.LET(_xlpm.NMIN, B495,
     _xlpm.NMAX, _xlpm.NMIN+4094-1,
     _xlpm.SUB,_xlfn.LAMBDA(_xlpm.ME,_xlpm.N,IF(_xlpm.N&lt;_xlpm.NMIN,0,(-1)^_xlpm.N/(2*_xlpm.N+1)+_xlpm.ME(_xlpm.ME,_xlpm.N-1))),
     _xlpm.SUB(_xlpm.SUB,_xlpm.NMAX))</f>
        <v>2.590682327065637E-10</v>
      </c>
    </row>
    <row r="496" spans="2:4" x14ac:dyDescent="0.35">
      <c r="B496" s="2">
        <f t="shared" si="17"/>
        <v>1989684</v>
      </c>
      <c r="C496" s="2">
        <f t="shared" si="16"/>
        <v>1993777</v>
      </c>
      <c r="D496" s="5" cm="1">
        <f t="array" ref="D496">_xlfn.LET(_xlpm.NMIN, B496,
     _xlpm.NMAX, _xlpm.NMIN+4094-1,
     _xlpm.SUB,_xlfn.LAMBDA(_xlpm.ME,_xlpm.N,IF(_xlpm.N&lt;_xlpm.NMIN,0,(-1)^_xlpm.N/(2*_xlpm.N+1)+_xlpm.ME(_xlpm.ME,_xlpm.N-1))),
     _xlpm.SUB(_xlpm.SUB,_xlpm.NMAX))</f>
        <v>2.5800429745959047E-10</v>
      </c>
    </row>
    <row r="497" spans="2:4" x14ac:dyDescent="0.35">
      <c r="B497" s="2">
        <f t="shared" si="17"/>
        <v>1993778</v>
      </c>
      <c r="C497" s="2">
        <f t="shared" si="16"/>
        <v>1997871</v>
      </c>
      <c r="D497" s="5" cm="1">
        <f t="array" ref="D497">_xlfn.LET(_xlpm.NMIN, B497,
     _xlpm.NMAX, _xlpm.NMIN+4094-1,
     _xlpm.SUB,_xlfn.LAMBDA(_xlpm.ME,_xlpm.N,IF(_xlpm.N&lt;_xlpm.NMIN,0,(-1)^_xlpm.N/(2*_xlpm.N+1)+_xlpm.ME(_xlpm.ME,_xlpm.N-1))),
     _xlpm.SUB(_xlpm.SUB,_xlpm.NMAX))</f>
        <v>2.5694690279827743E-10</v>
      </c>
    </row>
    <row r="498" spans="2:4" x14ac:dyDescent="0.35">
      <c r="B498" s="2">
        <f t="shared" si="17"/>
        <v>1997872</v>
      </c>
      <c r="C498" s="2">
        <f t="shared" si="16"/>
        <v>2001965</v>
      </c>
      <c r="D498" s="5" cm="1">
        <f t="array" ref="D498">_xlfn.LET(_xlpm.NMIN, B498,
     _xlpm.NMAX, _xlpm.NMIN+4094-1,
     _xlpm.SUB,_xlfn.LAMBDA(_xlpm.ME,_xlpm.N,IF(_xlpm.N&lt;_xlpm.NMIN,0,(-1)^_xlpm.N/(2*_xlpm.N+1)+_xlpm.ME(_xlpm.ME,_xlpm.N-1))),
     _xlpm.SUB(_xlpm.SUB,_xlpm.NMAX))</f>
        <v>2.5589599522052962E-10</v>
      </c>
    </row>
    <row r="499" spans="2:4" x14ac:dyDescent="0.35">
      <c r="B499" s="2">
        <f t="shared" si="17"/>
        <v>2001966</v>
      </c>
      <c r="C499" s="2">
        <f t="shared" si="16"/>
        <v>2006059</v>
      </c>
      <c r="D499" s="5" cm="1">
        <f t="array" ref="D499">_xlfn.LET(_xlpm.NMIN, B499,
     _xlpm.NMAX, _xlpm.NMIN+4094-1,
     _xlpm.SUB,_xlfn.LAMBDA(_xlpm.ME,_xlpm.N,IF(_xlpm.N&lt;_xlpm.NMIN,0,(-1)^_xlpm.N/(2*_xlpm.N+1)+_xlpm.ME(_xlpm.ME,_xlpm.N-1))),
     _xlpm.SUB(_xlpm.SUB,_xlpm.NMAX))</f>
        <v>2.5485152177143536E-10</v>
      </c>
    </row>
    <row r="500" spans="2:4" x14ac:dyDescent="0.35">
      <c r="B500" s="2">
        <f t="shared" si="17"/>
        <v>2006060</v>
      </c>
      <c r="C500" s="2">
        <f t="shared" si="16"/>
        <v>2010153</v>
      </c>
      <c r="D500" s="5" cm="1">
        <f t="array" ref="D500">_xlfn.LET(_xlpm.NMIN, B500,
     _xlpm.NMAX, _xlpm.NMIN+4094-1,
     _xlpm.SUB,_xlfn.LAMBDA(_xlpm.ME,_xlpm.N,IF(_xlpm.N&lt;_xlpm.NMIN,0,(-1)^_xlpm.N/(2*_xlpm.N+1)+_xlpm.ME(_xlpm.ME,_xlpm.N-1))),
     _xlpm.SUB(_xlpm.SUB,_xlpm.NMAX))</f>
        <v>2.538134300326254E-10</v>
      </c>
    </row>
    <row r="501" spans="2:4" x14ac:dyDescent="0.35">
      <c r="B501" s="2">
        <f t="shared" si="17"/>
        <v>2010154</v>
      </c>
      <c r="C501" s="2">
        <f t="shared" si="16"/>
        <v>2014247</v>
      </c>
      <c r="D501" s="5" cm="1">
        <f t="array" ref="D501">_xlfn.LET(_xlpm.NMIN, B501,
     _xlpm.NMAX, _xlpm.NMIN+4094-1,
     _xlpm.SUB,_xlfn.LAMBDA(_xlpm.ME,_xlpm.N,IF(_xlpm.N&lt;_xlpm.NMIN,0,(-1)^_xlpm.N/(2*_xlpm.N+1)+_xlpm.ME(_xlpm.ME,_xlpm.N-1))),
     _xlpm.SUB(_xlpm.SUB,_xlpm.NMAX))</f>
        <v>2.5278166812190237E-10</v>
      </c>
    </row>
    <row r="502" spans="2:4" x14ac:dyDescent="0.35">
      <c r="B502" s="2">
        <f t="shared" si="17"/>
        <v>2014248</v>
      </c>
      <c r="C502" s="2">
        <f t="shared" si="16"/>
        <v>2018341</v>
      </c>
      <c r="D502" s="5" cm="1">
        <f t="array" ref="D502">_xlfn.LET(_xlpm.NMIN, B502,
     _xlpm.NMAX, _xlpm.NMIN+4094-1,
     _xlpm.SUB,_xlfn.LAMBDA(_xlpm.ME,_xlpm.N,IF(_xlpm.N&lt;_xlpm.NMIN,0,(-1)^_xlpm.N/(2*_xlpm.N+1)+_xlpm.ME(_xlpm.ME,_xlpm.N-1))),
     _xlpm.SUB(_xlpm.SUB,_xlpm.NMAX))</f>
        <v>2.517561846814352E-10</v>
      </c>
    </row>
    <row r="503" spans="2:4" x14ac:dyDescent="0.35">
      <c r="B503" s="2">
        <f t="shared" si="17"/>
        <v>2018342</v>
      </c>
      <c r="C503" s="2">
        <f t="shared" si="16"/>
        <v>2022435</v>
      </c>
      <c r="D503" s="5" cm="1">
        <f t="array" ref="D503">_xlfn.LET(_xlpm.NMIN, B503,
     _xlpm.NMAX, _xlpm.NMIN+4094-1,
     _xlpm.SUB,_xlfn.LAMBDA(_xlpm.ME,_xlpm.N,IF(_xlpm.N&lt;_xlpm.NMIN,0,(-1)^_xlpm.N/(2*_xlpm.N+1)+_xlpm.ME(_xlpm.ME,_xlpm.N-1))),
     _xlpm.SUB(_xlpm.SUB,_xlpm.NMAX))</f>
        <v>2.5073692887272992E-10</v>
      </c>
    </row>
    <row r="504" spans="2:4" x14ac:dyDescent="0.35">
      <c r="B504" s="2">
        <f t="shared" si="17"/>
        <v>2022436</v>
      </c>
      <c r="C504" s="2">
        <f t="shared" si="16"/>
        <v>2026529</v>
      </c>
      <c r="D504" s="5" cm="1">
        <f t="array" ref="D504">_xlfn.LET(_xlpm.NMIN, B504,
     _xlpm.NMAX, _xlpm.NMIN+4094-1,
     _xlpm.SUB,_xlfn.LAMBDA(_xlpm.ME,_xlpm.N,IF(_xlpm.N&lt;_xlpm.NMIN,0,(-1)^_xlpm.N/(2*_xlpm.N+1)+_xlpm.ME(_xlpm.ME,_xlpm.N-1))),
     _xlpm.SUB(_xlpm.SUB,_xlpm.NMAX))</f>
        <v>2.4972385037244741E-10</v>
      </c>
    </row>
    <row r="505" spans="2:4" x14ac:dyDescent="0.35">
      <c r="B505" s="2">
        <f t="shared" si="17"/>
        <v>2026530</v>
      </c>
      <c r="C505" s="2">
        <f t="shared" si="16"/>
        <v>2030623</v>
      </c>
      <c r="D505" s="5" cm="1">
        <f t="array" ref="D505">_xlfn.LET(_xlpm.NMIN, B505,
     _xlpm.NMAX, _xlpm.NMIN+4094-1,
     _xlpm.SUB,_xlfn.LAMBDA(_xlpm.ME,_xlpm.N,IF(_xlpm.N&lt;_xlpm.NMIN,0,(-1)^_xlpm.N/(2*_xlpm.N+1)+_xlpm.ME(_xlpm.ME,_xlpm.N-1))),
     _xlpm.SUB(_xlpm.SUB,_xlpm.NMAX))</f>
        <v>2.4871689936276838E-10</v>
      </c>
    </row>
    <row r="506" spans="2:4" x14ac:dyDescent="0.35">
      <c r="B506" s="2">
        <f t="shared" si="17"/>
        <v>2030624</v>
      </c>
      <c r="C506" s="2">
        <f t="shared" si="16"/>
        <v>2034717</v>
      </c>
      <c r="D506" s="5" cm="1">
        <f t="array" ref="D506">_xlfn.LET(_xlpm.NMIN, B506,
     _xlpm.NMAX, _xlpm.NMIN+4094-1,
     _xlpm.SUB,_xlfn.LAMBDA(_xlpm.ME,_xlpm.N,IF(_xlpm.N&lt;_xlpm.NMIN,0,(-1)^_xlpm.N/(2*_xlpm.N+1)+_xlpm.ME(_xlpm.ME,_xlpm.N-1))),
     _xlpm.SUB(_xlpm.SUB,_xlpm.NMAX))</f>
        <v>2.4771602652498772E-10</v>
      </c>
    </row>
    <row r="507" spans="2:4" x14ac:dyDescent="0.35">
      <c r="B507" s="2">
        <f t="shared" si="17"/>
        <v>2034718</v>
      </c>
      <c r="C507" s="2">
        <f t="shared" si="16"/>
        <v>2038811</v>
      </c>
      <c r="D507" s="5" cm="1">
        <f t="array" ref="D507">_xlfn.LET(_xlpm.NMIN, B507,
     _xlpm.NMAX, _xlpm.NMIN+4094-1,
     _xlpm.SUB,_xlfn.LAMBDA(_xlpm.ME,_xlpm.N,IF(_xlpm.N&lt;_xlpm.NMIN,0,(-1)^_xlpm.N/(2*_xlpm.N+1)+_xlpm.ME(_xlpm.ME,_xlpm.N-1))),
     _xlpm.SUB(_xlpm.SUB,_xlpm.NMAX))</f>
        <v>2.4672118304623781E-10</v>
      </c>
    </row>
    <row r="508" spans="2:4" x14ac:dyDescent="0.35">
      <c r="B508" s="2">
        <f t="shared" si="17"/>
        <v>2038812</v>
      </c>
      <c r="C508" s="2">
        <f t="shared" si="16"/>
        <v>2042905</v>
      </c>
      <c r="D508" s="5" cm="1">
        <f t="array" ref="D508">_xlfn.LET(_xlpm.NMIN, B508,
     _xlpm.NMAX, _xlpm.NMIN+4094-1,
     _xlpm.SUB,_xlfn.LAMBDA(_xlpm.ME,_xlpm.N,IF(_xlpm.N&lt;_xlpm.NMIN,0,(-1)^_xlpm.N/(2*_xlpm.N+1)+_xlpm.ME(_xlpm.ME,_xlpm.N-1))),
     _xlpm.SUB(_xlpm.SUB,_xlpm.NMAX))</f>
        <v>2.4573232059164231E-10</v>
      </c>
    </row>
    <row r="509" spans="2:4" x14ac:dyDescent="0.35">
      <c r="B509" s="2">
        <f t="shared" si="17"/>
        <v>2042906</v>
      </c>
      <c r="C509" s="2">
        <f t="shared" si="16"/>
        <v>2046999</v>
      </c>
      <c r="D509" s="5" cm="1">
        <f t="array" ref="D509">_xlfn.LET(_xlpm.NMIN, B509,
     _xlpm.NMAX, _xlpm.NMIN+4094-1,
     _xlpm.SUB,_xlfn.LAMBDA(_xlpm.ME,_xlpm.N,IF(_xlpm.N&lt;_xlpm.NMIN,0,(-1)^_xlpm.N/(2*_xlpm.N+1)+_xlpm.ME(_xlpm.ME,_xlpm.N-1))),
     _xlpm.SUB(_xlpm.SUB,_xlpm.NMAX))</f>
        <v>2.4474939130733371E-10</v>
      </c>
    </row>
    <row r="510" spans="2:4" x14ac:dyDescent="0.35">
      <c r="B510" s="2">
        <f t="shared" si="17"/>
        <v>2047000</v>
      </c>
      <c r="C510" s="2">
        <f t="shared" si="16"/>
        <v>2051093</v>
      </c>
      <c r="D510" s="5" cm="1">
        <f t="array" ref="D510">_xlfn.LET(_xlpm.NMIN, B510,
     _xlpm.NMAX, _xlpm.NMIN+4094-1,
     _xlpm.SUB,_xlfn.LAMBDA(_xlpm.ME,_xlpm.N,IF(_xlpm.N&lt;_xlpm.NMIN,0,(-1)^_xlpm.N/(2*_xlpm.N+1)+_xlpm.ME(_xlpm.ME,_xlpm.N-1))),
     _xlpm.SUB(_xlpm.SUB,_xlpm.NMAX))</f>
        <v>2.4377234783030008E-10</v>
      </c>
    </row>
    <row r="511" spans="2:4" x14ac:dyDescent="0.35">
      <c r="B511" s="2">
        <f t="shared" si="17"/>
        <v>2051094</v>
      </c>
      <c r="C511" s="2">
        <f t="shared" si="16"/>
        <v>2055187</v>
      </c>
      <c r="D511" s="5" cm="1">
        <f t="array" ref="D511">_xlfn.LET(_xlpm.NMIN, B511,
     _xlpm.NMAX, _xlpm.NMIN+4094-1,
     _xlpm.SUB,_xlfn.LAMBDA(_xlpm.ME,_xlpm.N,IF(_xlpm.N&lt;_xlpm.NMIN,0,(-1)^_xlpm.N/(2*_xlpm.N+1)+_xlpm.ME(_xlpm.ME,_xlpm.N-1))),
     _xlpm.SUB(_xlpm.SUB,_xlpm.NMAX))</f>
        <v>2.4280114325662138E-10</v>
      </c>
    </row>
    <row r="512" spans="2:4" x14ac:dyDescent="0.35">
      <c r="B512" s="2">
        <f t="shared" si="17"/>
        <v>2055188</v>
      </c>
      <c r="C512" s="2">
        <f t="shared" si="16"/>
        <v>2059281</v>
      </c>
      <c r="D512" s="5" cm="1">
        <f t="array" ref="D512">_xlfn.LET(_xlpm.NMIN, B512,
     _xlpm.NMAX, _xlpm.NMIN+4094-1,
     _xlpm.SUB,_xlfn.LAMBDA(_xlpm.ME,_xlpm.N,IF(_xlpm.N&lt;_xlpm.NMIN,0,(-1)^_xlpm.N/(2*_xlpm.N+1)+_xlpm.ME(_xlpm.ME,_xlpm.N-1))),
     _xlpm.SUB(_xlpm.SUB,_xlpm.NMAX))</f>
        <v>2.4183573115782773E-10</v>
      </c>
    </row>
    <row r="513" spans="2:4" x14ac:dyDescent="0.35">
      <c r="B513" s="2">
        <f t="shared" si="17"/>
        <v>2059282</v>
      </c>
      <c r="C513" s="2">
        <f t="shared" si="16"/>
        <v>2063375</v>
      </c>
      <c r="D513" s="5" cm="1">
        <f t="array" ref="D513">_xlfn.LET(_xlpm.NMIN, B513,
     _xlpm.NMAX, _xlpm.NMIN+4094-1,
     _xlpm.SUB,_xlfn.LAMBDA(_xlpm.ME,_xlpm.N,IF(_xlpm.N&lt;_xlpm.NMIN,0,(-1)^_xlpm.N/(2*_xlpm.N+1)+_xlpm.ME(_xlpm.ME,_xlpm.N-1))),
     _xlpm.SUB(_xlpm.SUB,_xlpm.NMAX))</f>
        <v>2.4087606555712956E-10</v>
      </c>
    </row>
    <row r="514" spans="2:4" x14ac:dyDescent="0.35">
      <c r="B514" s="2">
        <f t="shared" si="17"/>
        <v>2063376</v>
      </c>
      <c r="C514" s="2">
        <f t="shared" si="16"/>
        <v>2067469</v>
      </c>
      <c r="D514" s="5" cm="1">
        <f t="array" ref="D514">_xlfn.LET(_xlpm.NMIN, B514,
     _xlpm.NMAX, _xlpm.NMIN+4094-1,
     _xlpm.SUB,_xlfn.LAMBDA(_xlpm.ME,_xlpm.N,IF(_xlpm.N&lt;_xlpm.NMIN,0,(-1)^_xlpm.N/(2*_xlpm.N+1)+_xlpm.ME(_xlpm.ME,_xlpm.N-1))),
     _xlpm.SUB(_xlpm.SUB,_xlpm.NMAX))</f>
        <v>2.3992210094021731E-10</v>
      </c>
    </row>
    <row r="515" spans="2:4" x14ac:dyDescent="0.35">
      <c r="B515" s="2">
        <f t="shared" si="17"/>
        <v>2067470</v>
      </c>
      <c r="C515" s="2">
        <f t="shared" si="16"/>
        <v>2071563</v>
      </c>
      <c r="D515" s="5" cm="1">
        <f t="array" ref="D515">_xlfn.LET(_xlpm.NMIN, B515,
     _xlpm.NMAX, _xlpm.NMIN+4094-1,
     _xlpm.SUB,_xlfn.LAMBDA(_xlpm.ME,_xlpm.N,IF(_xlpm.N&lt;_xlpm.NMIN,0,(-1)^_xlpm.N/(2*_xlpm.N+1)+_xlpm.ME(_xlpm.ME,_xlpm.N-1))),
     _xlpm.SUB(_xlpm.SUB,_xlpm.NMAX))</f>
        <v>2.3897379224022656E-10</v>
      </c>
    </row>
    <row r="516" spans="2:4" x14ac:dyDescent="0.35">
      <c r="B516" s="2">
        <f t="shared" si="17"/>
        <v>2071564</v>
      </c>
      <c r="C516" s="2">
        <f t="shared" si="16"/>
        <v>2075657</v>
      </c>
      <c r="D516" s="5" cm="1">
        <f t="array" ref="D516">_xlfn.LET(_xlpm.NMIN, B516,
     _xlpm.NMAX, _xlpm.NMIN+4094-1,
     _xlpm.SUB,_xlfn.LAMBDA(_xlpm.ME,_xlpm.N,IF(_xlpm.N&lt;_xlpm.NMIN,0,(-1)^_xlpm.N/(2*_xlpm.N+1)+_xlpm.ME(_xlpm.ME,_xlpm.N-1))),
     _xlpm.SUB(_xlpm.SUB,_xlpm.NMAX))</f>
        <v>2.3803109483556753E-10</v>
      </c>
    </row>
    <row r="517" spans="2:4" x14ac:dyDescent="0.35">
      <c r="B517" s="2">
        <f t="shared" si="17"/>
        <v>2075658</v>
      </c>
      <c r="C517" s="2">
        <f t="shared" si="16"/>
        <v>2079751</v>
      </c>
      <c r="D517" s="5" cm="1">
        <f t="array" ref="D517">_xlfn.LET(_xlpm.NMIN, B517,
     _xlpm.NMAX, _xlpm.NMIN+4094-1,
     _xlpm.SUB,_xlfn.LAMBDA(_xlpm.ME,_xlpm.N,IF(_xlpm.N&lt;_xlpm.NMIN,0,(-1)^_xlpm.N/(2*_xlpm.N+1)+_xlpm.ME(_xlpm.ME,_xlpm.N-1))),
     _xlpm.SUB(_xlpm.SUB,_xlpm.NMAX))</f>
        <v>2.3709396454261941E-10</v>
      </c>
    </row>
    <row r="518" spans="2:4" x14ac:dyDescent="0.35">
      <c r="B518" s="2">
        <f t="shared" si="17"/>
        <v>2079752</v>
      </c>
      <c r="C518" s="2">
        <f t="shared" si="16"/>
        <v>2083845</v>
      </c>
      <c r="D518" s="5" cm="1">
        <f t="array" ref="D518">_xlfn.LET(_xlpm.NMIN, B518,
     _xlpm.NMAX, _xlpm.NMIN+4094-1,
     _xlpm.SUB,_xlfn.LAMBDA(_xlpm.ME,_xlpm.N,IF(_xlpm.N&lt;_xlpm.NMIN,0,(-1)^_xlpm.N/(2*_xlpm.N+1)+_xlpm.ME(_xlpm.ME,_xlpm.N-1))),
     _xlpm.SUB(_xlpm.SUB,_xlpm.NMAX))</f>
        <v>2.3616235760995996E-10</v>
      </c>
    </row>
    <row r="519" spans="2:4" x14ac:dyDescent="0.35">
      <c r="B519" s="2">
        <f t="shared" si="17"/>
        <v>2083846</v>
      </c>
      <c r="C519" s="2">
        <f t="shared" si="16"/>
        <v>2087939</v>
      </c>
      <c r="D519" s="5" cm="1">
        <f t="array" ref="D519">_xlfn.LET(_xlpm.NMIN, B519,
     _xlpm.NMAX, _xlpm.NMIN+4094-1,
     _xlpm.SUB,_xlfn.LAMBDA(_xlpm.ME,_xlpm.N,IF(_xlpm.N&lt;_xlpm.NMIN,0,(-1)^_xlpm.N/(2*_xlpm.N+1)+_xlpm.ME(_xlpm.ME,_xlpm.N-1))),
     _xlpm.SUB(_xlpm.SUB,_xlpm.NMAX))</f>
        <v>2.3523623071656554E-10</v>
      </c>
    </row>
    <row r="520" spans="2:4" x14ac:dyDescent="0.35">
      <c r="B520" s="2">
        <f t="shared" si="17"/>
        <v>2087940</v>
      </c>
      <c r="C520" s="2">
        <f t="shared" si="16"/>
        <v>2092033</v>
      </c>
      <c r="D520" s="5" cm="1">
        <f t="array" ref="D520">_xlfn.LET(_xlpm.NMIN, B520,
     _xlpm.NMAX, _xlpm.NMIN+4094-1,
     _xlpm.SUB,_xlfn.LAMBDA(_xlpm.ME,_xlpm.N,IF(_xlpm.N&lt;_xlpm.NMIN,0,(-1)^_xlpm.N/(2*_xlpm.N+1)+_xlpm.ME(_xlpm.ME,_xlpm.N-1))),
     _xlpm.SUB(_xlpm.SUB,_xlpm.NMAX))</f>
        <v>2.3431554096874064E-10</v>
      </c>
    </row>
    <row r="521" spans="2:4" x14ac:dyDescent="0.35">
      <c r="B521" s="2">
        <f t="shared" si="17"/>
        <v>2092034</v>
      </c>
      <c r="C521" s="2">
        <f t="shared" si="16"/>
        <v>2096127</v>
      </c>
      <c r="D521" s="5" cm="1">
        <f t="array" ref="D521">_xlfn.LET(_xlpm.NMIN, B521,
     _xlpm.NMAX, _xlpm.NMIN+4094-1,
     _xlpm.SUB,_xlfn.LAMBDA(_xlpm.ME,_xlpm.N,IF(_xlpm.N&lt;_xlpm.NMIN,0,(-1)^_xlpm.N/(2*_xlpm.N+1)+_xlpm.ME(_xlpm.ME,_xlpm.N-1))),
     _xlpm.SUB(_xlpm.SUB,_xlpm.NMAX))</f>
        <v>2.3340024588492423E-10</v>
      </c>
    </row>
    <row r="522" spans="2:4" x14ac:dyDescent="0.35">
      <c r="B522" s="2">
        <f t="shared" si="17"/>
        <v>2096128</v>
      </c>
      <c r="C522" s="2">
        <f t="shared" si="16"/>
        <v>2100221</v>
      </c>
      <c r="D522" s="5" cm="1">
        <f t="array" ref="D522">_xlfn.LET(_xlpm.NMIN, B522,
     _xlpm.NMAX, _xlpm.NMIN+4094-1,
     _xlpm.SUB,_xlfn.LAMBDA(_xlpm.ME,_xlpm.N,IF(_xlpm.N&lt;_xlpm.NMIN,0,(-1)^_xlpm.N/(2*_xlpm.N+1)+_xlpm.ME(_xlpm.ME,_xlpm.N-1))),
     _xlpm.SUB(_xlpm.SUB,_xlpm.NMAX))</f>
        <v>2.3249030340413358E-10</v>
      </c>
    </row>
    <row r="523" spans="2:4" x14ac:dyDescent="0.35">
      <c r="B523" s="2">
        <f t="shared" si="17"/>
        <v>2100222</v>
      </c>
      <c r="C523" s="2">
        <f t="shared" ref="C523:C586" si="18">B523+($B$6-1)</f>
        <v>2104315</v>
      </c>
      <c r="D523" s="5" cm="1">
        <f t="array" ref="D523">_xlfn.LET(_xlpm.NMIN, B523,
     _xlpm.NMAX, _xlpm.NMIN+4094-1,
     _xlpm.SUB,_xlfn.LAMBDA(_xlpm.ME,_xlpm.N,IF(_xlpm.N&lt;_xlpm.NMIN,0,(-1)^_xlpm.N/(2*_xlpm.N+1)+_xlpm.ME(_xlpm.ME,_xlpm.N-1))),
     _xlpm.SUB(_xlpm.SUB,_xlpm.NMAX))</f>
        <v>2.3158567187511171E-10</v>
      </c>
    </row>
    <row r="524" spans="2:4" x14ac:dyDescent="0.35">
      <c r="B524" s="2">
        <f t="shared" si="17"/>
        <v>2104316</v>
      </c>
      <c r="C524" s="2">
        <f t="shared" si="18"/>
        <v>2108409</v>
      </c>
      <c r="D524" s="5" cm="1">
        <f t="array" ref="D524">_xlfn.LET(_xlpm.NMIN, B524,
     _xlpm.NMAX, _xlpm.NMIN+4094-1,
     _xlpm.SUB,_xlfn.LAMBDA(_xlpm.ME,_xlpm.N,IF(_xlpm.N&lt;_xlpm.NMIN,0,(-1)^_xlpm.N/(2*_xlpm.N+1)+_xlpm.ME(_xlpm.ME,_xlpm.N-1))),
     _xlpm.SUB(_xlpm.SUB,_xlpm.NMAX))</f>
        <v>2.3068631004282775E-10</v>
      </c>
    </row>
    <row r="525" spans="2:4" x14ac:dyDescent="0.35">
      <c r="B525" s="2">
        <f t="shared" si="17"/>
        <v>2108410</v>
      </c>
      <c r="C525" s="2">
        <f t="shared" si="18"/>
        <v>2112503</v>
      </c>
      <c r="D525" s="5" cm="1">
        <f t="array" ref="D525">_xlfn.LET(_xlpm.NMIN, B525,
     _xlpm.NMAX, _xlpm.NMIN+4094-1,
     _xlpm.SUB,_xlfn.LAMBDA(_xlpm.ME,_xlpm.N,IF(_xlpm.N&lt;_xlpm.NMIN,0,(-1)^_xlpm.N/(2*_xlpm.N+1)+_xlpm.ME(_xlpm.ME,_xlpm.N-1))),
     _xlpm.SUB(_xlpm.SUB,_xlpm.NMAX))</f>
        <v>2.2979217705797962E-10</v>
      </c>
    </row>
    <row r="526" spans="2:4" x14ac:dyDescent="0.35">
      <c r="B526" s="2">
        <f t="shared" si="17"/>
        <v>2112504</v>
      </c>
      <c r="C526" s="2">
        <f t="shared" si="18"/>
        <v>2116597</v>
      </c>
      <c r="D526" s="5" cm="1">
        <f t="array" ref="D526">_xlfn.LET(_xlpm.NMIN, B526,
     _xlpm.NMAX, _xlpm.NMIN+4094-1,
     _xlpm.SUB,_xlfn.LAMBDA(_xlpm.ME,_xlpm.N,IF(_xlpm.N&lt;_xlpm.NMIN,0,(-1)^_xlpm.N/(2*_xlpm.N+1)+_xlpm.ME(_xlpm.ME,_xlpm.N-1))),
     _xlpm.SUB(_xlpm.SUB,_xlpm.NMAX))</f>
        <v>2.2890323246677669E-10</v>
      </c>
    </row>
    <row r="527" spans="2:4" x14ac:dyDescent="0.35">
      <c r="B527" s="2">
        <f t="shared" si="17"/>
        <v>2116598</v>
      </c>
      <c r="C527" s="2">
        <f t="shared" si="18"/>
        <v>2120691</v>
      </c>
      <c r="D527" s="5" cm="1">
        <f t="array" ref="D527">_xlfn.LET(_xlpm.NMIN, B527,
     _xlpm.NMAX, _xlpm.NMIN+4094-1,
     _xlpm.SUB,_xlfn.LAMBDA(_xlpm.ME,_xlpm.N,IF(_xlpm.N&lt;_xlpm.NMIN,0,(-1)^_xlpm.N/(2*_xlpm.N+1)+_xlpm.ME(_xlpm.ME,_xlpm.N-1))),
     _xlpm.SUB(_xlpm.SUB,_xlpm.NMAX))</f>
        <v>2.28019436201093E-10</v>
      </c>
    </row>
    <row r="528" spans="2:4" x14ac:dyDescent="0.35">
      <c r="B528" s="2">
        <f t="shared" si="17"/>
        <v>2120692</v>
      </c>
      <c r="C528" s="2">
        <f t="shared" si="18"/>
        <v>2124785</v>
      </c>
      <c r="D528" s="5" cm="1">
        <f t="array" ref="D528">_xlfn.LET(_xlpm.NMIN, B528,
     _xlpm.NMAX, _xlpm.NMIN+4094-1,
     _xlpm.SUB,_xlfn.LAMBDA(_xlpm.ME,_xlpm.N,IF(_xlpm.N&lt;_xlpm.NMIN,0,(-1)^_xlpm.N/(2*_xlpm.N+1)+_xlpm.ME(_xlpm.ME,_xlpm.N-1))),
     _xlpm.SUB(_xlpm.SUB,_xlpm.NMAX))</f>
        <v>2.271407485860906E-10</v>
      </c>
    </row>
    <row r="529" spans="2:4" x14ac:dyDescent="0.35">
      <c r="B529" s="2">
        <f t="shared" si="17"/>
        <v>2124786</v>
      </c>
      <c r="C529" s="2">
        <f t="shared" si="18"/>
        <v>2128879</v>
      </c>
      <c r="D529" s="5" cm="1">
        <f t="array" ref="D529">_xlfn.LET(_xlpm.NMIN, B529,
     _xlpm.NMAX, _xlpm.NMIN+4094-1,
     _xlpm.SUB,_xlfn.LAMBDA(_xlpm.ME,_xlpm.N,IF(_xlpm.N&lt;_xlpm.NMIN,0,(-1)^_xlpm.N/(2*_xlpm.N+1)+_xlpm.ME(_xlpm.ME,_xlpm.N-1))),
     _xlpm.SUB(_xlpm.SUB,_xlpm.NMAX))</f>
        <v>2.2626713032192889E-10</v>
      </c>
    </row>
    <row r="530" spans="2:4" x14ac:dyDescent="0.35">
      <c r="B530" s="2">
        <f t="shared" si="17"/>
        <v>2128880</v>
      </c>
      <c r="C530" s="2">
        <f t="shared" si="18"/>
        <v>2132973</v>
      </c>
      <c r="D530" s="5" cm="1">
        <f t="array" ref="D530">_xlfn.LET(_xlpm.NMIN, B530,
     _xlpm.NMAX, _xlpm.NMIN+4094-1,
     _xlpm.SUB,_xlfn.LAMBDA(_xlpm.ME,_xlpm.N,IF(_xlpm.N&lt;_xlpm.NMIN,0,(-1)^_xlpm.N/(2*_xlpm.N+1)+_xlpm.ME(_xlpm.ME,_xlpm.N-1))),
     _xlpm.SUB(_xlpm.SUB,_xlpm.NMAX))</f>
        <v>2.2539854249019681E-10</v>
      </c>
    </row>
    <row r="531" spans="2:4" x14ac:dyDescent="0.35">
      <c r="B531" s="2">
        <f t="shared" si="17"/>
        <v>2132974</v>
      </c>
      <c r="C531" s="2">
        <f t="shared" si="18"/>
        <v>2137067</v>
      </c>
      <c r="D531" s="5" cm="1">
        <f t="array" ref="D531">_xlfn.LET(_xlpm.NMIN, B531,
     _xlpm.NMAX, _xlpm.NMIN+4094-1,
     _xlpm.SUB,_xlfn.LAMBDA(_xlpm.ME,_xlpm.N,IF(_xlpm.N&lt;_xlpm.NMIN,0,(-1)^_xlpm.N/(2*_xlpm.N+1)+_xlpm.ME(_xlpm.ME,_xlpm.N-1))),
     _xlpm.SUB(_xlpm.SUB,_xlpm.NMAX))</f>
        <v>2.2453494654149848E-10</v>
      </c>
    </row>
    <row r="532" spans="2:4" x14ac:dyDescent="0.35">
      <c r="B532" s="2">
        <f t="shared" si="17"/>
        <v>2137068</v>
      </c>
      <c r="C532" s="2">
        <f t="shared" si="18"/>
        <v>2141161</v>
      </c>
      <c r="D532" s="5" cm="1">
        <f t="array" ref="D532">_xlfn.LET(_xlpm.NMIN, B532,
     _xlpm.NMAX, _xlpm.NMIN+4094-1,
     _xlpm.SUB,_xlfn.LAMBDA(_xlpm.ME,_xlpm.N,IF(_xlpm.N&lt;_xlpm.NMIN,0,(-1)^_xlpm.N/(2*_xlpm.N+1)+_xlpm.ME(_xlpm.ME,_xlpm.N-1))),
     _xlpm.SUB(_xlpm.SUB,_xlpm.NMAX))</f>
        <v>2.2367630429743847E-10</v>
      </c>
    </row>
    <row r="533" spans="2:4" x14ac:dyDescent="0.35">
      <c r="B533" s="2">
        <f t="shared" si="17"/>
        <v>2141162</v>
      </c>
      <c r="C533" s="2">
        <f t="shared" si="18"/>
        <v>2145255</v>
      </c>
      <c r="D533" s="5" cm="1">
        <f t="array" ref="D533">_xlfn.LET(_xlpm.NMIN, B533,
     _xlpm.NMAX, _xlpm.NMIN+4094-1,
     _xlpm.SUB,_xlfn.LAMBDA(_xlpm.ME,_xlpm.N,IF(_xlpm.N&lt;_xlpm.NMIN,0,(-1)^_xlpm.N/(2*_xlpm.N+1)+_xlpm.ME(_xlpm.ME,_xlpm.N-1))),
     _xlpm.SUB(_xlpm.SUB,_xlpm.NMAX))</f>
        <v>2.2282257794630718E-10</v>
      </c>
    </row>
    <row r="534" spans="2:4" x14ac:dyDescent="0.35">
      <c r="B534" s="2">
        <f t="shared" si="17"/>
        <v>2145256</v>
      </c>
      <c r="C534" s="2">
        <f t="shared" si="18"/>
        <v>2149349</v>
      </c>
      <c r="D534" s="5" cm="1">
        <f t="array" ref="D534">_xlfn.LET(_xlpm.NMIN, B534,
     _xlpm.NMAX, _xlpm.NMIN+4094-1,
     _xlpm.SUB,_xlfn.LAMBDA(_xlpm.ME,_xlpm.N,IF(_xlpm.N&lt;_xlpm.NMIN,0,(-1)^_xlpm.N/(2*_xlpm.N+1)+_xlpm.ME(_xlpm.ME,_xlpm.N-1))),
     _xlpm.SUB(_xlpm.SUB,_xlpm.NMAX))</f>
        <v>2.2197373002966071E-10</v>
      </c>
    </row>
    <row r="535" spans="2:4" x14ac:dyDescent="0.35">
      <c r="B535" s="2">
        <f t="shared" si="17"/>
        <v>2149350</v>
      </c>
      <c r="C535" s="2">
        <f t="shared" si="18"/>
        <v>2153443</v>
      </c>
      <c r="D535" s="5" cm="1">
        <f t="array" ref="D535">_xlfn.LET(_xlpm.NMIN, B535,
     _xlpm.NMAX, _xlpm.NMIN+4094-1,
     _xlpm.SUB,_xlfn.LAMBDA(_xlpm.ME,_xlpm.N,IF(_xlpm.N&lt;_xlpm.NMIN,0,(-1)^_xlpm.N/(2*_xlpm.N+1)+_xlpm.ME(_xlpm.ME,_xlpm.N-1))),
     _xlpm.SUB(_xlpm.SUB,_xlpm.NMAX))</f>
        <v>2.2112972345288228E-10</v>
      </c>
    </row>
    <row r="536" spans="2:4" x14ac:dyDescent="0.35">
      <c r="B536" s="2">
        <f t="shared" si="17"/>
        <v>2153444</v>
      </c>
      <c r="C536" s="2">
        <f t="shared" si="18"/>
        <v>2157537</v>
      </c>
      <c r="D536" s="5" cm="1">
        <f t="array" ref="D536">_xlfn.LET(_xlpm.NMIN, B536,
     _xlpm.NMAX, _xlpm.NMIN+4094-1,
     _xlpm.SUB,_xlfn.LAMBDA(_xlpm.ME,_xlpm.N,IF(_xlpm.N&lt;_xlpm.NMIN,0,(-1)^_xlpm.N/(2*_xlpm.N+1)+_xlpm.ME(_xlpm.ME,_xlpm.N-1))),
     _xlpm.SUB(_xlpm.SUB,_xlpm.NMAX))</f>
        <v>2.2029052146551518E-10</v>
      </c>
    </row>
    <row r="537" spans="2:4" x14ac:dyDescent="0.35">
      <c r="B537" s="2">
        <f t="shared" si="17"/>
        <v>2157538</v>
      </c>
      <c r="C537" s="2">
        <f t="shared" si="18"/>
        <v>2161631</v>
      </c>
      <c r="D537" s="5" cm="1">
        <f t="array" ref="D537">_xlfn.LET(_xlpm.NMIN, B537,
     _xlpm.NMAX, _xlpm.NMIN+4094-1,
     _xlpm.SUB,_xlfn.LAMBDA(_xlpm.ME,_xlpm.N,IF(_xlpm.N&lt;_xlpm.NMIN,0,(-1)^_xlpm.N/(2*_xlpm.N+1)+_xlpm.ME(_xlpm.ME,_xlpm.N-1))),
     _xlpm.SUB(_xlpm.SUB,_xlpm.NMAX))</f>
        <v>2.1945608767203597E-10</v>
      </c>
    </row>
    <row r="538" spans="2:4" x14ac:dyDescent="0.35">
      <c r="B538" s="2">
        <f t="shared" si="17"/>
        <v>2161632</v>
      </c>
      <c r="C538" s="2">
        <f t="shared" si="18"/>
        <v>2165725</v>
      </c>
      <c r="D538" s="5" cm="1">
        <f t="array" ref="D538">_xlfn.LET(_xlpm.NMIN, B538,
     _xlpm.NMAX, _xlpm.NMIN+4094-1,
     _xlpm.SUB,_xlfn.LAMBDA(_xlpm.ME,_xlpm.N,IF(_xlpm.N&lt;_xlpm.NMIN,0,(-1)^_xlpm.N/(2*_xlpm.N+1)+_xlpm.ME(_xlpm.ME,_xlpm.N-1))),
     _xlpm.SUB(_xlpm.SUB,_xlpm.NMAX))</f>
        <v>2.186263860180902E-10</v>
      </c>
    </row>
    <row r="539" spans="2:4" x14ac:dyDescent="0.35">
      <c r="B539" s="2">
        <f t="shared" si="17"/>
        <v>2165726</v>
      </c>
      <c r="C539" s="2">
        <f t="shared" si="18"/>
        <v>2169819</v>
      </c>
      <c r="D539" s="5" cm="1">
        <f t="array" ref="D539">_xlfn.LET(_xlpm.NMIN, B539,
     _xlpm.NMAX, _xlpm.NMIN+4094-1,
     _xlpm.SUB,_xlfn.LAMBDA(_xlpm.ME,_xlpm.N,IF(_xlpm.N&lt;_xlpm.NMIN,0,(-1)^_xlpm.N/(2*_xlpm.N+1)+_xlpm.ME(_xlpm.ME,_xlpm.N-1))),
     _xlpm.SUB(_xlpm.SUB,_xlpm.NMAX))</f>
        <v>2.1780138078747487E-10</v>
      </c>
    </row>
    <row r="540" spans="2:4" x14ac:dyDescent="0.35">
      <c r="B540" s="2">
        <f t="shared" si="17"/>
        <v>2169820</v>
      </c>
      <c r="C540" s="2">
        <f t="shared" si="18"/>
        <v>2173913</v>
      </c>
      <c r="D540" s="5" cm="1">
        <f t="array" ref="D540">_xlfn.LET(_xlpm.NMIN, B540,
     _xlpm.NMAX, _xlpm.NMIN+4094-1,
     _xlpm.SUB,_xlfn.LAMBDA(_xlpm.ME,_xlpm.N,IF(_xlpm.N&lt;_xlpm.NMIN,0,(-1)^_xlpm.N/(2*_xlpm.N+1)+_xlpm.ME(_xlpm.ME,_xlpm.N-1))),
     _xlpm.SUB(_xlpm.SUB,_xlpm.NMAX))</f>
        <v>2.1698103660314424E-10</v>
      </c>
    </row>
    <row r="541" spans="2:4" x14ac:dyDescent="0.35">
      <c r="B541" s="2">
        <f t="shared" si="17"/>
        <v>2173914</v>
      </c>
      <c r="C541" s="2">
        <f t="shared" si="18"/>
        <v>2178007</v>
      </c>
      <c r="D541" s="5" cm="1">
        <f t="array" ref="D541">_xlfn.LET(_xlpm.NMIN, B541,
     _xlpm.NMAX, _xlpm.NMIN+4094-1,
     _xlpm.SUB,_xlfn.LAMBDA(_xlpm.ME,_xlpm.N,IF(_xlpm.N&lt;_xlpm.NMIN,0,(-1)^_xlpm.N/(2*_xlpm.N+1)+_xlpm.ME(_xlpm.ME,_xlpm.N-1))),
     _xlpm.SUB(_xlpm.SUB,_xlpm.NMAX))</f>
        <v>2.161653184212277E-10</v>
      </c>
    </row>
    <row r="542" spans="2:4" x14ac:dyDescent="0.35">
      <c r="B542" s="2">
        <f t="shared" si="17"/>
        <v>2178008</v>
      </c>
      <c r="C542" s="2">
        <f t="shared" si="18"/>
        <v>2182101</v>
      </c>
      <c r="D542" s="5" cm="1">
        <f t="array" ref="D542">_xlfn.LET(_xlpm.NMIN, B542,
     _xlpm.NMAX, _xlpm.NMIN+4094-1,
     _xlpm.SUB,_xlfn.LAMBDA(_xlpm.ME,_xlpm.N,IF(_xlpm.N&lt;_xlpm.NMIN,0,(-1)^_xlpm.N/(2*_xlpm.N+1)+_xlpm.ME(_xlpm.ME,_xlpm.N-1))),
     _xlpm.SUB(_xlpm.SUB,_xlpm.NMAX))</f>
        <v>2.1535419152224181E-10</v>
      </c>
    </row>
    <row r="543" spans="2:4" x14ac:dyDescent="0.35">
      <c r="B543" s="2">
        <f t="shared" si="17"/>
        <v>2182102</v>
      </c>
      <c r="C543" s="2">
        <f t="shared" si="18"/>
        <v>2186195</v>
      </c>
      <c r="D543" s="5" cm="1">
        <f t="array" ref="D543">_xlfn.LET(_xlpm.NMIN, B543,
     _xlpm.NMAX, _xlpm.NMIN+4094-1,
     _xlpm.SUB,_xlfn.LAMBDA(_xlpm.ME,_xlpm.N,IF(_xlpm.N&lt;_xlpm.NMIN,0,(-1)^_xlpm.N/(2*_xlpm.N+1)+_xlpm.ME(_xlpm.ME,_xlpm.N-1))),
     _xlpm.SUB(_xlpm.SUB,_xlpm.NMAX))</f>
        <v>2.1454762151617243E-10</v>
      </c>
    </row>
    <row r="544" spans="2:4" x14ac:dyDescent="0.35">
      <c r="B544" s="2">
        <f t="shared" si="17"/>
        <v>2186196</v>
      </c>
      <c r="C544" s="2">
        <f t="shared" si="18"/>
        <v>2190289</v>
      </c>
      <c r="D544" s="5" cm="1">
        <f t="array" ref="D544">_xlfn.LET(_xlpm.NMIN, B544,
     _xlpm.NMAX, _xlpm.NMIN+4094-1,
     _xlpm.SUB,_xlfn.LAMBDA(_xlpm.ME,_xlpm.N,IF(_xlpm.N&lt;_xlpm.NMIN,0,(-1)^_xlpm.N/(2*_xlpm.N+1)+_xlpm.ME(_xlpm.ME,_xlpm.N-1))),
     _xlpm.SUB(_xlpm.SUB,_xlpm.NMAX))</f>
        <v>2.1374557433342214E-10</v>
      </c>
    </row>
    <row r="545" spans="2:4" x14ac:dyDescent="0.35">
      <c r="B545" s="2">
        <f t="shared" si="17"/>
        <v>2190290</v>
      </c>
      <c r="C545" s="2">
        <f t="shared" si="18"/>
        <v>2194383</v>
      </c>
      <c r="D545" s="5" cm="1">
        <f t="array" ref="D545">_xlfn.LET(_xlpm.NMIN, B545,
     _xlpm.NMAX, _xlpm.NMIN+4094-1,
     _xlpm.SUB,_xlfn.LAMBDA(_xlpm.ME,_xlpm.N,IF(_xlpm.N&lt;_xlpm.NMIN,0,(-1)^_xlpm.N/(2*_xlpm.N+1)+_xlpm.ME(_xlpm.ME,_xlpm.N-1))),
     _xlpm.SUB(_xlpm.SUB,_xlpm.NMAX))</f>
        <v>2.1294801622094559E-10</v>
      </c>
    </row>
    <row r="546" spans="2:4" x14ac:dyDescent="0.35">
      <c r="B546" s="2">
        <f t="shared" si="17"/>
        <v>2194384</v>
      </c>
      <c r="C546" s="2">
        <f t="shared" si="18"/>
        <v>2198477</v>
      </c>
      <c r="D546" s="5" cm="1">
        <f t="array" ref="D546">_xlfn.LET(_xlpm.NMIN, B546,
     _xlpm.NMAX, _xlpm.NMIN+4094-1,
     _xlpm.SUB,_xlfn.LAMBDA(_xlpm.ME,_xlpm.N,IF(_xlpm.N&lt;_xlpm.NMIN,0,(-1)^_xlpm.N/(2*_xlpm.N+1)+_xlpm.ME(_xlpm.ME,_xlpm.N-1))),
     _xlpm.SUB(_xlpm.SUB,_xlpm.NMAX))</f>
        <v>2.121549137397614E-10</v>
      </c>
    </row>
    <row r="547" spans="2:4" x14ac:dyDescent="0.35">
      <c r="B547" s="2">
        <f t="shared" si="17"/>
        <v>2198478</v>
      </c>
      <c r="C547" s="2">
        <f t="shared" si="18"/>
        <v>2202571</v>
      </c>
      <c r="D547" s="5" cm="1">
        <f t="array" ref="D547">_xlfn.LET(_xlpm.NMIN, B547,
     _xlpm.NMAX, _xlpm.NMIN+4094-1,
     _xlpm.SUB,_xlfn.LAMBDA(_xlpm.ME,_xlpm.N,IF(_xlpm.N&lt;_xlpm.NMIN,0,(-1)^_xlpm.N/(2*_xlpm.N+1)+_xlpm.ME(_xlpm.ME,_xlpm.N-1))),
     _xlpm.SUB(_xlpm.SUB,_xlpm.NMAX))</f>
        <v>2.1136623376246392E-10</v>
      </c>
    </row>
    <row r="548" spans="2:4" x14ac:dyDescent="0.35">
      <c r="B548" s="2">
        <f t="shared" si="17"/>
        <v>2202572</v>
      </c>
      <c r="C548" s="2">
        <f t="shared" si="18"/>
        <v>2206665</v>
      </c>
      <c r="D548" s="5" cm="1">
        <f t="array" ref="D548">_xlfn.LET(_xlpm.NMIN, B548,
     _xlpm.NMAX, _xlpm.NMIN+4094-1,
     _xlpm.SUB,_xlfn.LAMBDA(_xlpm.ME,_xlpm.N,IF(_xlpm.N&lt;_xlpm.NMIN,0,(-1)^_xlpm.N/(2*_xlpm.N+1)+_xlpm.ME(_xlpm.ME,_xlpm.N-1))),
     _xlpm.SUB(_xlpm.SUB,_xlpm.NMAX))</f>
        <v>2.1058194347020575E-10</v>
      </c>
    </row>
    <row r="549" spans="2:4" x14ac:dyDescent="0.35">
      <c r="B549" s="2">
        <f t="shared" ref="B549:B612" si="19">C548+1</f>
        <v>2206666</v>
      </c>
      <c r="C549" s="2">
        <f t="shared" si="18"/>
        <v>2210759</v>
      </c>
      <c r="D549" s="5" cm="1">
        <f t="array" ref="D549">_xlfn.LET(_xlpm.NMIN, B549,
     _xlpm.NMAX, _xlpm.NMIN+4094-1,
     _xlpm.SUB,_xlfn.LAMBDA(_xlpm.ME,_xlpm.N,IF(_xlpm.N&lt;_xlpm.NMIN,0,(-1)^_xlpm.N/(2*_xlpm.N+1)+_xlpm.ME(_xlpm.ME,_xlpm.N-1))),
     _xlpm.SUB(_xlpm.SUB,_xlpm.NMAX))</f>
        <v>2.0980201034655673E-10</v>
      </c>
    </row>
    <row r="550" spans="2:4" x14ac:dyDescent="0.35">
      <c r="B550" s="2">
        <f t="shared" si="19"/>
        <v>2210760</v>
      </c>
      <c r="C550" s="2">
        <f t="shared" si="18"/>
        <v>2214853</v>
      </c>
      <c r="D550" s="5" cm="1">
        <f t="array" ref="D550">_xlfn.LET(_xlpm.NMIN, B550,
     _xlpm.NMAX, _xlpm.NMIN+4094-1,
     _xlpm.SUB,_xlfn.LAMBDA(_xlpm.ME,_xlpm.N,IF(_xlpm.N&lt;_xlpm.NMIN,0,(-1)^_xlpm.N/(2*_xlpm.N+1)+_xlpm.ME(_xlpm.ME,_xlpm.N-1))),
     _xlpm.SUB(_xlpm.SUB,_xlpm.NMAX))</f>
        <v>2.0902640217469809E-10</v>
      </c>
    </row>
    <row r="551" spans="2:4" x14ac:dyDescent="0.35">
      <c r="B551" s="2">
        <f t="shared" si="19"/>
        <v>2214854</v>
      </c>
      <c r="C551" s="2">
        <f t="shared" si="18"/>
        <v>2218947</v>
      </c>
      <c r="D551" s="5" cm="1">
        <f t="array" ref="D551">_xlfn.LET(_xlpm.NMIN, B551,
     _xlpm.NMAX, _xlpm.NMIN+4094-1,
     _xlpm.SUB,_xlfn.LAMBDA(_xlpm.ME,_xlpm.N,IF(_xlpm.N&lt;_xlpm.NMIN,0,(-1)^_xlpm.N/(2*_xlpm.N+1)+_xlpm.ME(_xlpm.ME,_xlpm.N-1))),
     _xlpm.SUB(_xlpm.SUB,_xlpm.NMAX))</f>
        <v>2.0825508703779313E-10</v>
      </c>
    </row>
    <row r="552" spans="2:4" x14ac:dyDescent="0.35">
      <c r="B552" s="2">
        <f t="shared" si="19"/>
        <v>2218948</v>
      </c>
      <c r="C552" s="2">
        <f t="shared" si="18"/>
        <v>2223041</v>
      </c>
      <c r="D552" s="5" cm="1">
        <f t="array" ref="D552">_xlfn.LET(_xlpm.NMIN, B552,
     _xlpm.NMAX, _xlpm.NMIN+4094-1,
     _xlpm.SUB,_xlfn.LAMBDA(_xlpm.ME,_xlpm.N,IF(_xlpm.N&lt;_xlpm.NMIN,0,(-1)^_xlpm.N/(2*_xlpm.N+1)+_xlpm.ME(_xlpm.ME,_xlpm.N-1))),
     _xlpm.SUB(_xlpm.SUB,_xlpm.NMAX))</f>
        <v>2.0748803330921978E-10</v>
      </c>
    </row>
    <row r="553" spans="2:4" x14ac:dyDescent="0.35">
      <c r="B553" s="2">
        <f t="shared" si="19"/>
        <v>2223042</v>
      </c>
      <c r="C553" s="2">
        <f t="shared" si="18"/>
        <v>2227135</v>
      </c>
      <c r="D553" s="5" cm="1">
        <f t="array" ref="D553">_xlfn.LET(_xlpm.NMIN, B553,
     _xlpm.NMAX, _xlpm.NMIN+4094-1,
     _xlpm.SUB,_xlfn.LAMBDA(_xlpm.ME,_xlpm.N,IF(_xlpm.N&lt;_xlpm.NMIN,0,(-1)^_xlpm.N/(2*_xlpm.N+1)+_xlpm.ME(_xlpm.ME,_xlpm.N-1))),
     _xlpm.SUB(_xlpm.SUB,_xlpm.NMAX))</f>
        <v>2.067252096576793E-10</v>
      </c>
    </row>
    <row r="554" spans="2:4" x14ac:dyDescent="0.35">
      <c r="B554" s="2">
        <f t="shared" si="19"/>
        <v>2227136</v>
      </c>
      <c r="C554" s="2">
        <f t="shared" si="18"/>
        <v>2231229</v>
      </c>
      <c r="D554" s="5" cm="1">
        <f t="array" ref="D554">_xlfn.LET(_xlpm.NMIN, B554,
     _xlpm.NMAX, _xlpm.NMIN+4094-1,
     _xlpm.SUB,_xlfn.LAMBDA(_xlpm.ME,_xlpm.N,IF(_xlpm.N&lt;_xlpm.NMIN,0,(-1)^_xlpm.N/(2*_xlpm.N+1)+_xlpm.ME(_xlpm.ME,_xlpm.N-1))),
     _xlpm.SUB(_xlpm.SUB,_xlpm.NMAX))</f>
        <v>2.0596658503584075E-10</v>
      </c>
    </row>
    <row r="555" spans="2:4" x14ac:dyDescent="0.35">
      <c r="B555" s="2">
        <f t="shared" si="19"/>
        <v>2231230</v>
      </c>
      <c r="C555" s="2">
        <f t="shared" si="18"/>
        <v>2235323</v>
      </c>
      <c r="D555" s="5" cm="1">
        <f t="array" ref="D555">_xlfn.LET(_xlpm.NMIN, B555,
     _xlpm.NMAX, _xlpm.NMIN+4094-1,
     _xlpm.SUB,_xlfn.LAMBDA(_xlpm.ME,_xlpm.N,IF(_xlpm.N&lt;_xlpm.NMIN,0,(-1)^_xlpm.N/(2*_xlpm.N+1)+_xlpm.ME(_xlpm.ME,_xlpm.N-1))),
     _xlpm.SUB(_xlpm.SUB,_xlpm.NMAX))</f>
        <v>2.0521212868031454E-10</v>
      </c>
    </row>
    <row r="556" spans="2:4" x14ac:dyDescent="0.35">
      <c r="B556" s="2">
        <f t="shared" si="19"/>
        <v>2235324</v>
      </c>
      <c r="C556" s="2">
        <f t="shared" si="18"/>
        <v>2239417</v>
      </c>
      <c r="D556" s="5" cm="1">
        <f t="array" ref="D556">_xlfn.LET(_xlpm.NMIN, B556,
     _xlpm.NMAX, _xlpm.NMIN+4094-1,
     _xlpm.SUB,_xlfn.LAMBDA(_xlpm.ME,_xlpm.N,IF(_xlpm.N&lt;_xlpm.NMIN,0,(-1)^_xlpm.N/(2*_xlpm.N+1)+_xlpm.ME(_xlpm.ME,_xlpm.N-1))),
     _xlpm.SUB(_xlpm.SUB,_xlpm.NMAX))</f>
        <v>2.0446181011173177E-10</v>
      </c>
    </row>
    <row r="557" spans="2:4" x14ac:dyDescent="0.35">
      <c r="B557" s="2">
        <f t="shared" si="19"/>
        <v>2239418</v>
      </c>
      <c r="C557" s="2">
        <f t="shared" si="18"/>
        <v>2243511</v>
      </c>
      <c r="D557" s="5" cm="1">
        <f t="array" ref="D557">_xlfn.LET(_xlpm.NMIN, B557,
     _xlpm.NMAX, _xlpm.NMIN+4094-1,
     _xlpm.SUB,_xlfn.LAMBDA(_xlpm.ME,_xlpm.N,IF(_xlpm.N&lt;_xlpm.NMIN,0,(-1)^_xlpm.N/(2*_xlpm.N+1)+_xlpm.ME(_xlpm.ME,_xlpm.N-1))),
     _xlpm.SUB(_xlpm.SUB,_xlpm.NMAX))</f>
        <v>2.037155991250299E-10</v>
      </c>
    </row>
    <row r="558" spans="2:4" x14ac:dyDescent="0.35">
      <c r="B558" s="2">
        <f t="shared" si="19"/>
        <v>2243512</v>
      </c>
      <c r="C558" s="2">
        <f t="shared" si="18"/>
        <v>2247605</v>
      </c>
      <c r="D558" s="5" cm="1">
        <f t="array" ref="D558">_xlfn.LET(_xlpm.NMIN, B558,
     _xlpm.NMAX, _xlpm.NMIN+4094-1,
     _xlpm.SUB,_xlfn.LAMBDA(_xlpm.ME,_xlpm.N,IF(_xlpm.N&lt;_xlpm.NMIN,0,(-1)^_xlpm.N/(2*_xlpm.N+1)+_xlpm.ME(_xlpm.ME,_xlpm.N-1))),
     _xlpm.SUB(_xlpm.SUB,_xlpm.NMAX))</f>
        <v>2.0297346579445549E-10</v>
      </c>
    </row>
    <row r="559" spans="2:4" x14ac:dyDescent="0.35">
      <c r="B559" s="2">
        <f t="shared" si="19"/>
        <v>2247606</v>
      </c>
      <c r="C559" s="2">
        <f t="shared" si="18"/>
        <v>2251699</v>
      </c>
      <c r="D559" s="5" cm="1">
        <f t="array" ref="D559">_xlfn.LET(_xlpm.NMIN, B559,
     _xlpm.NMAX, _xlpm.NMIN+4094-1,
     _xlpm.SUB,_xlfn.LAMBDA(_xlpm.ME,_xlpm.N,IF(_xlpm.N&lt;_xlpm.NMIN,0,(-1)^_xlpm.N/(2*_xlpm.N+1)+_xlpm.ME(_xlpm.ME,_xlpm.N-1))),
     _xlpm.SUB(_xlpm.SUB,_xlpm.NMAX))</f>
        <v>2.022353804651733E-10</v>
      </c>
    </row>
    <row r="560" spans="2:4" x14ac:dyDescent="0.35">
      <c r="B560" s="2">
        <f t="shared" si="19"/>
        <v>2251700</v>
      </c>
      <c r="C560" s="2">
        <f t="shared" si="18"/>
        <v>2255793</v>
      </c>
      <c r="D560" s="5" cm="1">
        <f t="array" ref="D560">_xlfn.LET(_xlpm.NMIN, B560,
     _xlpm.NMAX, _xlpm.NMIN+4094-1,
     _xlpm.SUB,_xlfn.LAMBDA(_xlpm.ME,_xlpm.N,IF(_xlpm.N&lt;_xlpm.NMIN,0,(-1)^_xlpm.N/(2*_xlpm.N+1)+_xlpm.ME(_xlpm.ME,_xlpm.N-1))),
     _xlpm.SUB(_xlpm.SUB,_xlpm.NMAX))</f>
        <v>2.0150131374810468E-10</v>
      </c>
    </row>
    <row r="561" spans="2:4" x14ac:dyDescent="0.35">
      <c r="B561" s="2">
        <f t="shared" si="19"/>
        <v>2255794</v>
      </c>
      <c r="C561" s="2">
        <f t="shared" si="18"/>
        <v>2259887</v>
      </c>
      <c r="D561" s="5" cm="1">
        <f t="array" ref="D561">_xlfn.LET(_xlpm.NMIN, B561,
     _xlpm.NMAX, _xlpm.NMIN+4094-1,
     _xlpm.SUB,_xlfn.LAMBDA(_xlpm.ME,_xlpm.N,IF(_xlpm.N&lt;_xlpm.NMIN,0,(-1)^_xlpm.N/(2*_xlpm.N+1)+_xlpm.ME(_xlpm.ME,_xlpm.N-1))),
     _xlpm.SUB(_xlpm.SUB,_xlpm.NMAX))</f>
        <v>2.0077123652487741E-10</v>
      </c>
    </row>
    <row r="562" spans="2:4" x14ac:dyDescent="0.35">
      <c r="B562" s="2">
        <f t="shared" si="19"/>
        <v>2259888</v>
      </c>
      <c r="C562" s="2">
        <f t="shared" si="18"/>
        <v>2263981</v>
      </c>
      <c r="D562" s="5" cm="1">
        <f t="array" ref="D562">_xlfn.LET(_xlpm.NMIN, B562,
     _xlpm.NMAX, _xlpm.NMIN+4094-1,
     _xlpm.SUB,_xlfn.LAMBDA(_xlpm.ME,_xlpm.N,IF(_xlpm.N&lt;_xlpm.NMIN,0,(-1)^_xlpm.N/(2*_xlpm.N+1)+_xlpm.ME(_xlpm.ME,_xlpm.N-1))),
     _xlpm.SUB(_xlpm.SUB,_xlpm.NMAX))</f>
        <v>2.0004511993607313E-10</v>
      </c>
    </row>
    <row r="563" spans="2:4" x14ac:dyDescent="0.35">
      <c r="B563" s="2">
        <f t="shared" si="19"/>
        <v>2263982</v>
      </c>
      <c r="C563" s="2">
        <f t="shared" si="18"/>
        <v>2268075</v>
      </c>
      <c r="D563" s="5" cm="1">
        <f t="array" ref="D563">_xlfn.LET(_xlpm.NMIN, B563,
     _xlpm.NMAX, _xlpm.NMIN+4094-1,
     _xlpm.SUB,_xlfn.LAMBDA(_xlpm.ME,_xlpm.N,IF(_xlpm.N&lt;_xlpm.NMIN,0,(-1)^_xlpm.N/(2*_xlpm.N+1)+_xlpm.ME(_xlpm.ME,_xlpm.N-1))),
     _xlpm.SUB(_xlpm.SUB,_xlpm.NMAX))</f>
        <v>1.9932293538720948E-10</v>
      </c>
    </row>
    <row r="564" spans="2:4" x14ac:dyDescent="0.35">
      <c r="B564" s="2">
        <f t="shared" si="19"/>
        <v>2268076</v>
      </c>
      <c r="C564" s="2">
        <f t="shared" si="18"/>
        <v>2272169</v>
      </c>
      <c r="D564" s="5" cm="1">
        <f t="array" ref="D564">_xlfn.LET(_xlpm.NMIN, B564,
     _xlpm.NMAX, _xlpm.NMIN+4094-1,
     _xlpm.SUB,_xlfn.LAMBDA(_xlpm.ME,_xlpm.N,IF(_xlpm.N&lt;_xlpm.NMIN,0,(-1)^_xlpm.N/(2*_xlpm.N+1)+_xlpm.ME(_xlpm.ME,_xlpm.N-1))),
     _xlpm.SUB(_xlpm.SUB,_xlpm.NMAX))</f>
        <v>1.9860465453955516E-10</v>
      </c>
    </row>
    <row r="565" spans="2:4" x14ac:dyDescent="0.35">
      <c r="B565" s="2">
        <f t="shared" si="19"/>
        <v>2272170</v>
      </c>
      <c r="C565" s="2">
        <f t="shared" si="18"/>
        <v>2276263</v>
      </c>
      <c r="D565" s="5" cm="1">
        <f t="array" ref="D565">_xlfn.LET(_xlpm.NMIN, B565,
     _xlpm.NMAX, _xlpm.NMIN+4094-1,
     _xlpm.SUB,_xlfn.LAMBDA(_xlpm.ME,_xlpm.N,IF(_xlpm.N&lt;_xlpm.NMIN,0,(-1)^_xlpm.N/(2*_xlpm.N+1)+_xlpm.ME(_xlpm.ME,_xlpm.N-1))),
     _xlpm.SUB(_xlpm.SUB,_xlpm.NMAX))</f>
        <v>1.9789024930785342E-10</v>
      </c>
    </row>
    <row r="566" spans="2:4" x14ac:dyDescent="0.35">
      <c r="B566" s="2">
        <f t="shared" si="19"/>
        <v>2276264</v>
      </c>
      <c r="C566" s="2">
        <f t="shared" si="18"/>
        <v>2280357</v>
      </c>
      <c r="D566" s="5" cm="1">
        <f t="array" ref="D566">_xlfn.LET(_xlpm.NMIN, B566,
     _xlpm.NMAX, _xlpm.NMIN+4094-1,
     _xlpm.SUB,_xlfn.LAMBDA(_xlpm.ME,_xlpm.N,IF(_xlpm.N&lt;_xlpm.NMIN,0,(-1)^_xlpm.N/(2*_xlpm.N+1)+_xlpm.ME(_xlpm.ME,_xlpm.N-1))),
     _xlpm.SUB(_xlpm.SUB,_xlpm.NMAX))</f>
        <v>1.9717969185931631E-10</v>
      </c>
    </row>
    <row r="567" spans="2:4" x14ac:dyDescent="0.35">
      <c r="B567" s="2">
        <f t="shared" si="19"/>
        <v>2280358</v>
      </c>
      <c r="C567" s="2">
        <f t="shared" si="18"/>
        <v>2284451</v>
      </c>
      <c r="D567" s="5" cm="1">
        <f t="array" ref="D567">_xlfn.LET(_xlpm.NMIN, B567,
     _xlpm.NMAX, _xlpm.NMIN+4094-1,
     _xlpm.SUB,_xlfn.LAMBDA(_xlpm.ME,_xlpm.N,IF(_xlpm.N&lt;_xlpm.NMIN,0,(-1)^_xlpm.N/(2*_xlpm.N+1)+_xlpm.ME(_xlpm.ME,_xlpm.N-1))),
     _xlpm.SUB(_xlpm.SUB,_xlpm.NMAX))</f>
        <v>1.9647295461349229E-10</v>
      </c>
    </row>
    <row r="568" spans="2:4" x14ac:dyDescent="0.35">
      <c r="B568" s="2">
        <f t="shared" si="19"/>
        <v>2284452</v>
      </c>
      <c r="C568" s="2">
        <f t="shared" si="18"/>
        <v>2288545</v>
      </c>
      <c r="D568" s="5" cm="1">
        <f t="array" ref="D568">_xlfn.LET(_xlpm.NMIN, B568,
     _xlpm.NMAX, _xlpm.NMIN+4094-1,
     _xlpm.SUB,_xlfn.LAMBDA(_xlpm.ME,_xlpm.N,IF(_xlpm.N&lt;_xlpm.NMIN,0,(-1)^_xlpm.N/(2*_xlpm.N+1)+_xlpm.ME(_xlpm.ME,_xlpm.N-1))),
     _xlpm.SUB(_xlpm.SUB,_xlpm.NMAX))</f>
        <v>1.9577001023114888E-10</v>
      </c>
    </row>
    <row r="569" spans="2:4" x14ac:dyDescent="0.35">
      <c r="B569" s="2">
        <f t="shared" si="19"/>
        <v>2288546</v>
      </c>
      <c r="C569" s="2">
        <f t="shared" si="18"/>
        <v>2292639</v>
      </c>
      <c r="D569" s="5" cm="1">
        <f t="array" ref="D569">_xlfn.LET(_xlpm.NMIN, B569,
     _xlpm.NMAX, _xlpm.NMIN+4094-1,
     _xlpm.SUB,_xlfn.LAMBDA(_xlpm.ME,_xlpm.N,IF(_xlpm.N&lt;_xlpm.NMIN,0,(-1)^_xlpm.N/(2*_xlpm.N+1)+_xlpm.ME(_xlpm.ME,_xlpm.N-1))),
     _xlpm.SUB(_xlpm.SUB,_xlpm.NMAX))</f>
        <v>1.9507083162446361E-10</v>
      </c>
    </row>
    <row r="570" spans="2:4" x14ac:dyDescent="0.35">
      <c r="B570" s="2">
        <f t="shared" si="19"/>
        <v>2292640</v>
      </c>
      <c r="C570" s="2">
        <f t="shared" si="18"/>
        <v>2296733</v>
      </c>
      <c r="D570" s="5" cm="1">
        <f t="array" ref="D570">_xlfn.LET(_xlpm.NMIN, B570,
     _xlpm.NMAX, _xlpm.NMIN+4094-1,
     _xlpm.SUB,_xlfn.LAMBDA(_xlpm.ME,_xlpm.N,IF(_xlpm.N&lt;_xlpm.NMIN,0,(-1)^_xlpm.N/(2*_xlpm.N+1)+_xlpm.ME(_xlpm.ME,_xlpm.N-1))),
     _xlpm.SUB(_xlpm.SUB,_xlpm.NMAX))</f>
        <v>1.9437539193793926E-10</v>
      </c>
    </row>
    <row r="571" spans="2:4" x14ac:dyDescent="0.35">
      <c r="B571" s="2">
        <f t="shared" si="19"/>
        <v>2296734</v>
      </c>
      <c r="C571" s="2">
        <f t="shared" si="18"/>
        <v>2300827</v>
      </c>
      <c r="D571" s="5" cm="1">
        <f t="array" ref="D571">_xlfn.LET(_xlpm.NMIN, B571,
     _xlpm.NMAX, _xlpm.NMIN+4094-1,
     _xlpm.SUB,_xlfn.LAMBDA(_xlpm.ME,_xlpm.N,IF(_xlpm.N&lt;_xlpm.NMIN,0,(-1)^_xlpm.N/(2*_xlpm.N+1)+_xlpm.ME(_xlpm.ME,_xlpm.N-1))),
     _xlpm.SUB(_xlpm.SUB,_xlpm.NMAX))</f>
        <v>1.9368366456574154E-10</v>
      </c>
    </row>
    <row r="572" spans="2:4" x14ac:dyDescent="0.35">
      <c r="B572" s="2">
        <f t="shared" si="19"/>
        <v>2300828</v>
      </c>
      <c r="C572" s="2">
        <f t="shared" si="18"/>
        <v>2304921</v>
      </c>
      <c r="D572" s="5" cm="1">
        <f t="array" ref="D572">_xlfn.LET(_xlpm.NMIN, B572,
     _xlpm.NMAX, _xlpm.NMIN+4094-1,
     _xlpm.SUB,_xlfn.LAMBDA(_xlpm.ME,_xlpm.N,IF(_xlpm.N&lt;_xlpm.NMIN,0,(-1)^_xlpm.N/(2*_xlpm.N+1)+_xlpm.ME(_xlpm.ME,_xlpm.N-1))),
     _xlpm.SUB(_xlpm.SUB,_xlpm.NMAX))</f>
        <v>1.9299562312787635E-10</v>
      </c>
    </row>
    <row r="573" spans="2:4" x14ac:dyDescent="0.35">
      <c r="B573" s="2">
        <f t="shared" si="19"/>
        <v>2304922</v>
      </c>
      <c r="C573" s="2">
        <f t="shared" si="18"/>
        <v>2309015</v>
      </c>
      <c r="D573" s="5" cm="1">
        <f t="array" ref="D573">_xlfn.LET(_xlpm.NMIN, B573,
     _xlpm.NMAX, _xlpm.NMIN+4094-1,
     _xlpm.SUB,_xlfn.LAMBDA(_xlpm.ME,_xlpm.N,IF(_xlpm.N&lt;_xlpm.NMIN,0,(-1)^_xlpm.N/(2*_xlpm.N+1)+_xlpm.ME(_xlpm.ME,_xlpm.N-1))),
     _xlpm.SUB(_xlpm.SUB,_xlpm.NMAX))</f>
        <v>1.9231124148551575E-10</v>
      </c>
    </row>
    <row r="574" spans="2:4" x14ac:dyDescent="0.35">
      <c r="B574" s="2">
        <f t="shared" si="19"/>
        <v>2309016</v>
      </c>
      <c r="C574" s="2">
        <f t="shared" si="18"/>
        <v>2313109</v>
      </c>
      <c r="D574" s="5" cm="1">
        <f t="array" ref="D574">_xlfn.LET(_xlpm.NMIN, B574,
     _xlpm.NMAX, _xlpm.NMIN+4094-1,
     _xlpm.SUB,_xlfn.LAMBDA(_xlpm.ME,_xlpm.N,IF(_xlpm.N&lt;_xlpm.NMIN,0,(-1)^_xlpm.N/(2*_xlpm.N+1)+_xlpm.ME(_xlpm.ME,_xlpm.N-1))),
     _xlpm.SUB(_xlpm.SUB,_xlpm.NMAX))</f>
        <v>1.9163049372884831E-10</v>
      </c>
    </row>
    <row r="575" spans="2:4" x14ac:dyDescent="0.35">
      <c r="B575" s="2">
        <f t="shared" si="19"/>
        <v>2313110</v>
      </c>
      <c r="C575" s="2">
        <f t="shared" si="18"/>
        <v>2317203</v>
      </c>
      <c r="D575" s="5" cm="1">
        <f t="array" ref="D575">_xlfn.LET(_xlpm.NMIN, B575,
     _xlpm.NMAX, _xlpm.NMIN+4094-1,
     _xlpm.SUB,_xlfn.LAMBDA(_xlpm.ME,_xlpm.N,IF(_xlpm.N&lt;_xlpm.NMIN,0,(-1)^_xlpm.N/(2*_xlpm.N+1)+_xlpm.ME(_xlpm.ME,_xlpm.N-1))),
     _xlpm.SUB(_xlpm.SUB,_xlpm.NMAX))</f>
        <v>1.9095335417506746E-10</v>
      </c>
    </row>
    <row r="576" spans="2:4" x14ac:dyDescent="0.35">
      <c r="B576" s="2">
        <f t="shared" si="19"/>
        <v>2317204</v>
      </c>
      <c r="C576" s="2">
        <f t="shared" si="18"/>
        <v>2321297</v>
      </c>
      <c r="D576" s="5" cm="1">
        <f t="array" ref="D576">_xlfn.LET(_xlpm.NMIN, B576,
     _xlpm.NMAX, _xlpm.NMIN+4094-1,
     _xlpm.SUB,_xlfn.LAMBDA(_xlpm.ME,_xlpm.N,IF(_xlpm.N&lt;_xlpm.NMIN,0,(-1)^_xlpm.N/(2*_xlpm.N+1)+_xlpm.ME(_xlpm.ME,_xlpm.N-1))),
     _xlpm.SUB(_xlpm.SUB,_xlpm.NMAX))</f>
        <v>1.902797973689273E-10</v>
      </c>
    </row>
    <row r="577" spans="2:4" x14ac:dyDescent="0.35">
      <c r="B577" s="2">
        <f t="shared" si="19"/>
        <v>2321298</v>
      </c>
      <c r="C577" s="2">
        <f t="shared" si="18"/>
        <v>2325391</v>
      </c>
      <c r="D577" s="5" cm="1">
        <f t="array" ref="D577">_xlfn.LET(_xlpm.NMIN, B577,
     _xlpm.NMAX, _xlpm.NMIN+4094-1,
     _xlpm.SUB,_xlfn.LAMBDA(_xlpm.ME,_xlpm.N,IF(_xlpm.N&lt;_xlpm.NMIN,0,(-1)^_xlpm.N/(2*_xlpm.N+1)+_xlpm.ME(_xlpm.ME,_xlpm.N-1))),
     _xlpm.SUB(_xlpm.SUB,_xlpm.NMAX))</f>
        <v>1.8960979808255736E-10</v>
      </c>
    </row>
    <row r="578" spans="2:4" x14ac:dyDescent="0.35">
      <c r="B578" s="2">
        <f t="shared" si="19"/>
        <v>2325392</v>
      </c>
      <c r="C578" s="2">
        <f t="shared" si="18"/>
        <v>2329485</v>
      </c>
      <c r="D578" s="5" cm="1">
        <f t="array" ref="D578">_xlfn.LET(_xlpm.NMIN, B578,
     _xlpm.NMAX, _xlpm.NMIN+4094-1,
     _xlpm.SUB,_xlfn.LAMBDA(_xlpm.ME,_xlpm.N,IF(_xlpm.N&lt;_xlpm.NMIN,0,(-1)^_xlpm.N/(2*_xlpm.N+1)+_xlpm.ME(_xlpm.ME,_xlpm.N-1))),
     _xlpm.SUB(_xlpm.SUB,_xlpm.NMAX))</f>
        <v>1.8894333130640989E-10</v>
      </c>
    </row>
    <row r="579" spans="2:4" x14ac:dyDescent="0.35">
      <c r="B579" s="2">
        <f t="shared" si="19"/>
        <v>2329486</v>
      </c>
      <c r="C579" s="2">
        <f t="shared" si="18"/>
        <v>2333579</v>
      </c>
      <c r="D579" s="5" cm="1">
        <f t="array" ref="D579">_xlfn.LET(_xlpm.NMIN, B579,
     _xlpm.NMAX, _xlpm.NMIN+4094-1,
     _xlpm.SUB,_xlfn.LAMBDA(_xlpm.ME,_xlpm.N,IF(_xlpm.N&lt;_xlpm.NMIN,0,(-1)^_xlpm.N/(2*_xlpm.N+1)+_xlpm.ME(_xlpm.ME,_xlpm.N-1))),
     _xlpm.SUB(_xlpm.SUB,_xlpm.NMAX))</f>
        <v>1.882803722493393E-10</v>
      </c>
    </row>
    <row r="580" spans="2:4" x14ac:dyDescent="0.35">
      <c r="B580" s="2">
        <f t="shared" si="19"/>
        <v>2333580</v>
      </c>
      <c r="C580" s="2">
        <f t="shared" si="18"/>
        <v>2337673</v>
      </c>
      <c r="D580" s="5" cm="1">
        <f t="array" ref="D580">_xlfn.LET(_xlpm.NMIN, B580,
     _xlpm.NMAX, _xlpm.NMIN+4094-1,
     _xlpm.SUB,_xlfn.LAMBDA(_xlpm.ME,_xlpm.N,IF(_xlpm.N&lt;_xlpm.NMIN,0,(-1)^_xlpm.N/(2*_xlpm.N+1)+_xlpm.ME(_xlpm.ME,_xlpm.N-1))),
     _xlpm.SUB(_xlpm.SUB,_xlpm.NMAX))</f>
        <v>1.8762089633833747E-10</v>
      </c>
    </row>
    <row r="581" spans="2:4" x14ac:dyDescent="0.35">
      <c r="B581" s="2">
        <f t="shared" si="19"/>
        <v>2337674</v>
      </c>
      <c r="C581" s="2">
        <f t="shared" si="18"/>
        <v>2341767</v>
      </c>
      <c r="D581" s="5" cm="1">
        <f t="array" ref="D581">_xlfn.LET(_xlpm.NMIN, B581,
     _xlpm.NMAX, _xlpm.NMIN+4094-1,
     _xlpm.SUB,_xlfn.LAMBDA(_xlpm.ME,_xlpm.N,IF(_xlpm.N&lt;_xlpm.NMIN,0,(-1)^_xlpm.N/(2*_xlpm.N+1)+_xlpm.ME(_xlpm.ME,_xlpm.N-1))),
     _xlpm.SUB(_xlpm.SUB,_xlpm.NMAX))</f>
        <v>1.86964879218269E-10</v>
      </c>
    </row>
    <row r="582" spans="2:4" x14ac:dyDescent="0.35">
      <c r="B582" s="2">
        <f t="shared" si="19"/>
        <v>2341768</v>
      </c>
      <c r="C582" s="2">
        <f t="shared" si="18"/>
        <v>2345861</v>
      </c>
      <c r="D582" s="5" cm="1">
        <f t="array" ref="D582">_xlfn.LET(_xlpm.NMIN, B582,
     _xlpm.NMAX, _xlpm.NMIN+4094-1,
     _xlpm.SUB,_xlfn.LAMBDA(_xlpm.ME,_xlpm.N,IF(_xlpm.N&lt;_xlpm.NMIN,0,(-1)^_xlpm.N/(2*_xlpm.N+1)+_xlpm.ME(_xlpm.ME,_xlpm.N-1))),
     _xlpm.SUB(_xlpm.SUB,_xlpm.NMAX))</f>
        <v>1.8631229674363918E-10</v>
      </c>
    </row>
    <row r="583" spans="2:4" x14ac:dyDescent="0.35">
      <c r="B583" s="2">
        <f t="shared" si="19"/>
        <v>2345862</v>
      </c>
      <c r="C583" s="2">
        <f t="shared" si="18"/>
        <v>2349955</v>
      </c>
      <c r="D583" s="5" cm="1">
        <f t="array" ref="D583">_xlfn.LET(_xlpm.NMIN, B583,
     _xlpm.NMAX, _xlpm.NMIN+4094-1,
     _xlpm.SUB,_xlfn.LAMBDA(_xlpm.ME,_xlpm.N,IF(_xlpm.N&lt;_xlpm.NMIN,0,(-1)^_xlpm.N/(2*_xlpm.N+1)+_xlpm.ME(_xlpm.ME,_xlpm.N-1))),
     _xlpm.SUB(_xlpm.SUB,_xlpm.NMAX))</f>
        <v>1.8566312497671458E-10</v>
      </c>
    </row>
    <row r="584" spans="2:4" x14ac:dyDescent="0.35">
      <c r="B584" s="2">
        <f t="shared" si="19"/>
        <v>2349956</v>
      </c>
      <c r="C584" s="2">
        <f t="shared" si="18"/>
        <v>2354049</v>
      </c>
      <c r="D584" s="5" cm="1">
        <f t="array" ref="D584">_xlfn.LET(_xlpm.NMIN, B584,
     _xlpm.NMAX, _xlpm.NMIN+4094-1,
     _xlpm.SUB,_xlfn.LAMBDA(_xlpm.ME,_xlpm.N,IF(_xlpm.N&lt;_xlpm.NMIN,0,(-1)^_xlpm.N/(2*_xlpm.N+1)+_xlpm.ME(_xlpm.ME,_xlpm.N-1))),
     _xlpm.SUB(_xlpm.SUB,_xlpm.NMAX))</f>
        <v>1.8501734019509343E-10</v>
      </c>
    </row>
    <row r="585" spans="2:4" x14ac:dyDescent="0.35">
      <c r="B585" s="2">
        <f t="shared" si="19"/>
        <v>2354050</v>
      </c>
      <c r="C585" s="2">
        <f t="shared" si="18"/>
        <v>2358143</v>
      </c>
      <c r="D585" s="5" cm="1">
        <f t="array" ref="D585">_xlfn.LET(_xlpm.NMIN, B585,
     _xlpm.NMAX, _xlpm.NMIN+4094-1,
     _xlpm.SUB,_xlfn.LAMBDA(_xlpm.ME,_xlpm.N,IF(_xlpm.N&lt;_xlpm.NMIN,0,(-1)^_xlpm.N/(2*_xlpm.N+1)+_xlpm.ME(_xlpm.ME,_xlpm.N-1))),
     _xlpm.SUB(_xlpm.SUB,_xlpm.NMAX))</f>
        <v>1.8437491887487085E-10</v>
      </c>
    </row>
    <row r="586" spans="2:4" x14ac:dyDescent="0.35">
      <c r="B586" s="2">
        <f t="shared" si="19"/>
        <v>2358144</v>
      </c>
      <c r="C586" s="2">
        <f t="shared" si="18"/>
        <v>2362237</v>
      </c>
      <c r="D586" s="5" cm="1">
        <f t="array" ref="D586">_xlfn.LET(_xlpm.NMIN, B586,
     _xlpm.NMAX, _xlpm.NMIN+4094-1,
     _xlpm.SUB,_xlfn.LAMBDA(_xlpm.ME,_xlpm.N,IF(_xlpm.N&lt;_xlpm.NMIN,0,(-1)^_xlpm.N/(2*_xlpm.N+1)+_xlpm.ME(_xlpm.ME,_xlpm.N-1))),
     _xlpm.SUB(_xlpm.SUB,_xlpm.NMAX))</f>
        <v>1.8373583770061792E-10</v>
      </c>
    </row>
    <row r="587" spans="2:4" x14ac:dyDescent="0.35">
      <c r="B587" s="2">
        <f t="shared" si="19"/>
        <v>2362238</v>
      </c>
      <c r="C587" s="2">
        <f t="shared" ref="C587:C650" si="20">B587+($B$6-1)</f>
        <v>2366331</v>
      </c>
      <c r="D587" s="5" cm="1">
        <f t="array" ref="D587">_xlfn.LET(_xlpm.NMIN, B587,
     _xlpm.NMAX, _xlpm.NMIN+4094-1,
     _xlpm.SUB,_xlfn.LAMBDA(_xlpm.ME,_xlpm.N,IF(_xlpm.N&lt;_xlpm.NMIN,0,(-1)^_xlpm.N/(2*_xlpm.N+1)+_xlpm.ME(_xlpm.ME,_xlpm.N-1))),
     _xlpm.SUB(_xlpm.SUB,_xlpm.NMAX))</f>
        <v>1.8310007355617024E-10</v>
      </c>
    </row>
    <row r="588" spans="2:4" x14ac:dyDescent="0.35">
      <c r="B588" s="2">
        <f t="shared" si="19"/>
        <v>2366332</v>
      </c>
      <c r="C588" s="2">
        <f t="shared" si="20"/>
        <v>2370425</v>
      </c>
      <c r="D588" s="5" cm="1">
        <f t="array" ref="D588">_xlfn.LET(_xlpm.NMIN, B588,
     _xlpm.NMAX, _xlpm.NMIN+4094-1,
     _xlpm.SUB,_xlfn.LAMBDA(_xlpm.ME,_xlpm.N,IF(_xlpm.N&lt;_xlpm.NMIN,0,(-1)^_xlpm.N/(2*_xlpm.N+1)+_xlpm.ME(_xlpm.ME,_xlpm.N-1))),
     _xlpm.SUB(_xlpm.SUB,_xlpm.NMAX))</f>
        <v>1.8246760352682491E-10</v>
      </c>
    </row>
    <row r="589" spans="2:4" x14ac:dyDescent="0.35">
      <c r="B589" s="2">
        <f t="shared" si="19"/>
        <v>2370426</v>
      </c>
      <c r="C589" s="2">
        <f t="shared" si="20"/>
        <v>2374519</v>
      </c>
      <c r="D589" s="5" cm="1">
        <f t="array" ref="D589">_xlfn.LET(_xlpm.NMIN, B589,
     _xlpm.NMAX, _xlpm.NMIN+4094-1,
     _xlpm.SUB,_xlfn.LAMBDA(_xlpm.ME,_xlpm.N,IF(_xlpm.N&lt;_xlpm.NMIN,0,(-1)^_xlpm.N/(2*_xlpm.N+1)+_xlpm.ME(_xlpm.ME,_xlpm.N-1))),
     _xlpm.SUB(_xlpm.SUB,_xlpm.NMAX))</f>
        <v>1.8183840489301421E-10</v>
      </c>
    </row>
    <row r="590" spans="2:4" x14ac:dyDescent="0.35">
      <c r="B590" s="2">
        <f t="shared" si="19"/>
        <v>2374520</v>
      </c>
      <c r="C590" s="2">
        <f t="shared" si="20"/>
        <v>2378613</v>
      </c>
      <c r="D590" s="5" cm="1">
        <f t="array" ref="D590">_xlfn.LET(_xlpm.NMIN, B590,
     _xlpm.NMAX, _xlpm.NMIN+4094-1,
     _xlpm.SUB,_xlfn.LAMBDA(_xlpm.ME,_xlpm.N,IF(_xlpm.N&lt;_xlpm.NMIN,0,(-1)^_xlpm.N/(2*_xlpm.N+1)+_xlpm.ME(_xlpm.ME,_xlpm.N-1))),
     _xlpm.SUB(_xlpm.SUB,_xlpm.NMAX))</f>
        <v>1.8121245513552022E-10</v>
      </c>
    </row>
    <row r="591" spans="2:4" x14ac:dyDescent="0.35">
      <c r="B591" s="2">
        <f t="shared" si="19"/>
        <v>2378614</v>
      </c>
      <c r="C591" s="2">
        <f t="shared" si="20"/>
        <v>2382707</v>
      </c>
      <c r="D591" s="5" cm="1">
        <f t="array" ref="D591">_xlfn.LET(_xlpm.NMIN, B591,
     _xlpm.NMAX, _xlpm.NMIN+4094-1,
     _xlpm.SUB,_xlfn.LAMBDA(_xlpm.ME,_xlpm.N,IF(_xlpm.N&lt;_xlpm.NMIN,0,(-1)^_xlpm.N/(2*_xlpm.N+1)+_xlpm.ME(_xlpm.ME,_xlpm.N-1))),
     _xlpm.SUB(_xlpm.SUB,_xlpm.NMAX))</f>
        <v>1.8058973192104873E-10</v>
      </c>
    </row>
    <row r="592" spans="2:4" x14ac:dyDescent="0.35">
      <c r="B592" s="2">
        <f t="shared" si="19"/>
        <v>2382708</v>
      </c>
      <c r="C592" s="2">
        <f t="shared" si="20"/>
        <v>2386801</v>
      </c>
      <c r="D592" s="5" cm="1">
        <f t="array" ref="D592">_xlfn.LET(_xlpm.NMIN, B592,
     _xlpm.NMAX, _xlpm.NMIN+4094-1,
     _xlpm.SUB,_xlfn.LAMBDA(_xlpm.ME,_xlpm.N,IF(_xlpm.N&lt;_xlpm.NMIN,0,(-1)^_xlpm.N/(2*_xlpm.N+1)+_xlpm.ME(_xlpm.ME,_xlpm.N-1))),
     _xlpm.SUB(_xlpm.SUB,_xlpm.NMAX))</f>
        <v>1.7997021311591415E-10</v>
      </c>
    </row>
    <row r="593" spans="2:4" x14ac:dyDescent="0.35">
      <c r="B593" s="2">
        <f t="shared" si="19"/>
        <v>2386802</v>
      </c>
      <c r="C593" s="2">
        <f t="shared" si="20"/>
        <v>2390895</v>
      </c>
      <c r="D593" s="5" cm="1">
        <f t="array" ref="D593">_xlfn.LET(_xlpm.NMIN, B593,
     _xlpm.NMAX, _xlpm.NMIN+4094-1,
     _xlpm.SUB,_xlfn.LAMBDA(_xlpm.ME,_xlpm.N,IF(_xlpm.N&lt;_xlpm.NMIN,0,(-1)^_xlpm.N/(2*_xlpm.N+1)+_xlpm.ME(_xlpm.ME,_xlpm.N-1))),
     _xlpm.SUB(_xlpm.SUB,_xlpm.NMAX))</f>
        <v>1.7935387676878119E-10</v>
      </c>
    </row>
    <row r="594" spans="2:4" x14ac:dyDescent="0.35">
      <c r="B594" s="2">
        <f t="shared" si="19"/>
        <v>2390896</v>
      </c>
      <c r="C594" s="2">
        <f t="shared" si="20"/>
        <v>2394989</v>
      </c>
      <c r="D594" s="5" cm="1">
        <f t="array" ref="D594">_xlfn.LET(_xlpm.NMIN, B594,
     _xlpm.NMAX, _xlpm.NMIN+4094-1,
     _xlpm.SUB,_xlfn.LAMBDA(_xlpm.ME,_xlpm.N,IF(_xlpm.N&lt;_xlpm.NMIN,0,(-1)^_xlpm.N/(2*_xlpm.N+1)+_xlpm.ME(_xlpm.ME,_xlpm.N-1))),
     _xlpm.SUB(_xlpm.SUB,_xlpm.NMAX))</f>
        <v>1.7874070112183513E-10</v>
      </c>
    </row>
    <row r="595" spans="2:4" x14ac:dyDescent="0.35">
      <c r="B595" s="2">
        <f t="shared" si="19"/>
        <v>2394990</v>
      </c>
      <c r="C595" s="2">
        <f t="shared" si="20"/>
        <v>2399083</v>
      </c>
      <c r="D595" s="5" cm="1">
        <f t="array" ref="D595">_xlfn.LET(_xlpm.NMIN, B595,
     _xlpm.NMAX, _xlpm.NMIN+4094-1,
     _xlpm.SUB,_xlfn.LAMBDA(_xlpm.ME,_xlpm.N,IF(_xlpm.N&lt;_xlpm.NMIN,0,(-1)^_xlpm.N/(2*_xlpm.N+1)+_xlpm.ME(_xlpm.ME,_xlpm.N-1))),
     _xlpm.SUB(_xlpm.SUB,_xlpm.NMAX))</f>
        <v>1.7813066459977037E-10</v>
      </c>
    </row>
    <row r="596" spans="2:4" x14ac:dyDescent="0.35">
      <c r="B596" s="2">
        <f t="shared" si="19"/>
        <v>2399084</v>
      </c>
      <c r="C596" s="2">
        <f t="shared" si="20"/>
        <v>2403177</v>
      </c>
      <c r="D596" s="5" cm="1">
        <f t="array" ref="D596">_xlfn.LET(_xlpm.NMIN, B596,
     _xlpm.NMAX, _xlpm.NMIN+4094-1,
     _xlpm.SUB,_xlfn.LAMBDA(_xlpm.ME,_xlpm.N,IF(_xlpm.N&lt;_xlpm.NMIN,0,(-1)^_xlpm.N/(2*_xlpm.N+1)+_xlpm.ME(_xlpm.ME,_xlpm.N-1))),
     _xlpm.SUB(_xlpm.SUB,_xlpm.NMAX))</f>
        <v>1.7752374580981691E-10</v>
      </c>
    </row>
    <row r="597" spans="2:4" x14ac:dyDescent="0.35">
      <c r="B597" s="2">
        <f t="shared" si="19"/>
        <v>2403178</v>
      </c>
      <c r="C597" s="2">
        <f t="shared" si="20"/>
        <v>2407271</v>
      </c>
      <c r="D597" s="5" cm="1">
        <f t="array" ref="D597">_xlfn.LET(_xlpm.NMIN, B597,
     _xlpm.NMAX, _xlpm.NMIN+4094-1,
     _xlpm.SUB,_xlfn.LAMBDA(_xlpm.ME,_xlpm.N,IF(_xlpm.N&lt;_xlpm.NMIN,0,(-1)^_xlpm.N/(2*_xlpm.N+1)+_xlpm.ME(_xlpm.ME,_xlpm.N-1))),
     _xlpm.SUB(_xlpm.SUB,_xlpm.NMAX))</f>
        <v>1.7691992354655787E-10</v>
      </c>
    </row>
    <row r="598" spans="2:4" x14ac:dyDescent="0.35">
      <c r="B598" s="2">
        <f t="shared" si="19"/>
        <v>2407272</v>
      </c>
      <c r="C598" s="2">
        <f t="shared" si="20"/>
        <v>2411365</v>
      </c>
      <c r="D598" s="5" cm="1">
        <f t="array" ref="D598">_xlfn.LET(_xlpm.NMIN, B598,
     _xlpm.NMAX, _xlpm.NMIN+4094-1,
     _xlpm.SUB,_xlfn.LAMBDA(_xlpm.ME,_xlpm.N,IF(_xlpm.N&lt;_xlpm.NMIN,0,(-1)^_xlpm.N/(2*_xlpm.N+1)+_xlpm.ME(_xlpm.ME,_xlpm.N-1))),
     _xlpm.SUB(_xlpm.SUB,_xlpm.NMAX))</f>
        <v>1.7631917677670932E-10</v>
      </c>
    </row>
    <row r="599" spans="2:4" x14ac:dyDescent="0.35">
      <c r="B599" s="2">
        <f t="shared" si="19"/>
        <v>2411366</v>
      </c>
      <c r="C599" s="2">
        <f t="shared" si="20"/>
        <v>2415459</v>
      </c>
      <c r="D599" s="5" cm="1">
        <f t="array" ref="D599">_xlfn.LET(_xlpm.NMIN, B599,
     _xlpm.NMAX, _xlpm.NMIN+4094-1,
     _xlpm.SUB,_xlfn.LAMBDA(_xlpm.ME,_xlpm.N,IF(_xlpm.N&lt;_xlpm.NMIN,0,(-1)^_xlpm.N/(2*_xlpm.N+1)+_xlpm.ME(_xlpm.ME,_xlpm.N-1))),
     _xlpm.SUB(_xlpm.SUB,_xlpm.NMAX))</f>
        <v>1.7572148465256697E-10</v>
      </c>
    </row>
    <row r="600" spans="2:4" x14ac:dyDescent="0.35">
      <c r="B600" s="2">
        <f t="shared" si="19"/>
        <v>2415460</v>
      </c>
      <c r="C600" s="2">
        <f t="shared" si="20"/>
        <v>2419553</v>
      </c>
      <c r="D600" s="5" cm="1">
        <f t="array" ref="D600">_xlfn.LET(_xlpm.NMIN, B600,
     _xlpm.NMAX, _xlpm.NMIN+4094-1,
     _xlpm.SUB,_xlfn.LAMBDA(_xlpm.ME,_xlpm.N,IF(_xlpm.N&lt;_xlpm.NMIN,0,(-1)^_xlpm.N/(2*_xlpm.N+1)+_xlpm.ME(_xlpm.ME,_xlpm.N-1))),
     _xlpm.SUB(_xlpm.SUB,_xlpm.NMAX))</f>
        <v>1.7512682649755365E-10</v>
      </c>
    </row>
    <row r="601" spans="2:4" x14ac:dyDescent="0.35">
      <c r="B601" s="2">
        <f t="shared" si="19"/>
        <v>2419554</v>
      </c>
      <c r="C601" s="2">
        <f t="shared" si="20"/>
        <v>2423647</v>
      </c>
      <c r="D601" s="5" cm="1">
        <f t="array" ref="D601">_xlfn.LET(_xlpm.NMIN, B601,
     _xlpm.NMAX, _xlpm.NMIN+4094-1,
     _xlpm.SUB,_xlfn.LAMBDA(_xlpm.ME,_xlpm.N,IF(_xlpm.N&lt;_xlpm.NMIN,0,(-1)^_xlpm.N/(2*_xlpm.N+1)+_xlpm.ME(_xlpm.ME,_xlpm.N-1))),
     _xlpm.SUB(_xlpm.SUB,_xlpm.NMAX))</f>
        <v>1.7453518181331322E-10</v>
      </c>
    </row>
    <row r="602" spans="2:4" x14ac:dyDescent="0.35">
      <c r="B602" s="2">
        <f t="shared" si="19"/>
        <v>2423648</v>
      </c>
      <c r="C602" s="2">
        <f t="shared" si="20"/>
        <v>2427741</v>
      </c>
      <c r="D602" s="5" cm="1">
        <f t="array" ref="D602">_xlfn.LET(_xlpm.NMIN, B602,
     _xlpm.NMAX, _xlpm.NMIN+4094-1,
     _xlpm.SUB,_xlfn.LAMBDA(_xlpm.ME,_xlpm.N,IF(_xlpm.N&lt;_xlpm.NMIN,0,(-1)^_xlpm.N/(2*_xlpm.N+1)+_xlpm.ME(_xlpm.ME,_xlpm.N-1))),
     _xlpm.SUB(_xlpm.SUB,_xlpm.NMAX))</f>
        <v>1.7394653027256372E-10</v>
      </c>
    </row>
    <row r="603" spans="2:4" x14ac:dyDescent="0.35">
      <c r="B603" s="2">
        <f t="shared" si="19"/>
        <v>2427742</v>
      </c>
      <c r="C603" s="2">
        <f t="shared" si="20"/>
        <v>2431835</v>
      </c>
      <c r="D603" s="5" cm="1">
        <f t="array" ref="D603">_xlfn.LET(_xlpm.NMIN, B603,
     _xlpm.NMAX, _xlpm.NMIN+4094-1,
     _xlpm.SUB,_xlfn.LAMBDA(_xlpm.ME,_xlpm.N,IF(_xlpm.N&lt;_xlpm.NMIN,0,(-1)^_xlpm.N/(2*_xlpm.N+1)+_xlpm.ME(_xlpm.ME,_xlpm.N-1))),
     _xlpm.SUB(_xlpm.SUB,_xlpm.NMAX))</f>
        <v>1.7336085171949443E-10</v>
      </c>
    </row>
    <row r="604" spans="2:4" x14ac:dyDescent="0.35">
      <c r="B604" s="2">
        <f t="shared" si="19"/>
        <v>2431836</v>
      </c>
      <c r="C604" s="2">
        <f t="shared" si="20"/>
        <v>2435929</v>
      </c>
      <c r="D604" s="5" cm="1">
        <f t="array" ref="D604">_xlfn.LET(_xlpm.NMIN, B604,
     _xlpm.NMAX, _xlpm.NMIN+4094-1,
     _xlpm.SUB,_xlfn.LAMBDA(_xlpm.ME,_xlpm.N,IF(_xlpm.N&lt;_xlpm.NMIN,0,(-1)^_xlpm.N/(2*_xlpm.N+1)+_xlpm.ME(_xlpm.ME,_xlpm.N-1))),
     _xlpm.SUB(_xlpm.SUB,_xlpm.NMAX))</f>
        <v>1.727781261675424E-10</v>
      </c>
    </row>
    <row r="605" spans="2:4" x14ac:dyDescent="0.35">
      <c r="B605" s="2">
        <f t="shared" si="19"/>
        <v>2435930</v>
      </c>
      <c r="C605" s="2">
        <f t="shared" si="20"/>
        <v>2440023</v>
      </c>
      <c r="D605" s="5" cm="1">
        <f t="array" ref="D605">_xlfn.LET(_xlpm.NMIN, B605,
     _xlpm.NMAX, _xlpm.NMIN+4094-1,
     _xlpm.SUB,_xlfn.LAMBDA(_xlpm.ME,_xlpm.N,IF(_xlpm.N&lt;_xlpm.NMIN,0,(-1)^_xlpm.N/(2*_xlpm.N+1)+_xlpm.ME(_xlpm.ME,_xlpm.N-1))),
     _xlpm.SUB(_xlpm.SUB,_xlpm.NMAX))</f>
        <v>1.7219833379722191E-10</v>
      </c>
    </row>
    <row r="606" spans="2:4" x14ac:dyDescent="0.35">
      <c r="B606" s="2">
        <f t="shared" si="19"/>
        <v>2440024</v>
      </c>
      <c r="C606" s="2">
        <f t="shared" si="20"/>
        <v>2444117</v>
      </c>
      <c r="D606" s="5" cm="1">
        <f t="array" ref="D606">_xlfn.LET(_xlpm.NMIN, B606,
     _xlpm.NMAX, _xlpm.NMIN+4094-1,
     _xlpm.SUB,_xlfn.LAMBDA(_xlpm.ME,_xlpm.N,IF(_xlpm.N&lt;_xlpm.NMIN,0,(-1)^_xlpm.N/(2*_xlpm.N+1)+_xlpm.ME(_xlpm.ME,_xlpm.N-1))),
     _xlpm.SUB(_xlpm.SUB,_xlpm.NMAX))</f>
        <v>1.7162145495707743E-10</v>
      </c>
    </row>
    <row r="607" spans="2:4" x14ac:dyDescent="0.35">
      <c r="B607" s="2">
        <f t="shared" si="19"/>
        <v>2444118</v>
      </c>
      <c r="C607" s="2">
        <f t="shared" si="20"/>
        <v>2448211</v>
      </c>
      <c r="D607" s="5" cm="1">
        <f t="array" ref="D607">_xlfn.LET(_xlpm.NMIN, B607,
     _xlpm.NMAX, _xlpm.NMIN+4094-1,
     _xlpm.SUB,_xlfn.LAMBDA(_xlpm.ME,_xlpm.N,IF(_xlpm.N&lt;_xlpm.NMIN,0,(-1)^_xlpm.N/(2*_xlpm.N+1)+_xlpm.ME(_xlpm.ME,_xlpm.N-1))),
     _xlpm.SUB(_xlpm.SUB,_xlpm.NMAX))</f>
        <v>1.7104747015775435E-10</v>
      </c>
    </row>
    <row r="608" spans="2:4" x14ac:dyDescent="0.35">
      <c r="B608" s="2">
        <f t="shared" si="19"/>
        <v>2448212</v>
      </c>
      <c r="C608" s="2">
        <f t="shared" si="20"/>
        <v>2452305</v>
      </c>
      <c r="D608" s="5" cm="1">
        <f t="array" ref="D608">_xlfn.LET(_xlpm.NMIN, B608,
     _xlpm.NMAX, _xlpm.NMIN+4094-1,
     _xlpm.SUB,_xlfn.LAMBDA(_xlpm.ME,_xlpm.N,IF(_xlpm.N&lt;_xlpm.NMIN,0,(-1)^_xlpm.N/(2*_xlpm.N+1)+_xlpm.ME(_xlpm.ME,_xlpm.N-1))),
     _xlpm.SUB(_xlpm.SUB,_xlpm.NMAX))</f>
        <v>1.7047636007456654E-10</v>
      </c>
    </row>
    <row r="609" spans="2:4" x14ac:dyDescent="0.35">
      <c r="B609" s="2">
        <f t="shared" si="19"/>
        <v>2452306</v>
      </c>
      <c r="C609" s="2">
        <f t="shared" si="20"/>
        <v>2456399</v>
      </c>
      <c r="D609" s="5" cm="1">
        <f t="array" ref="D609">_xlfn.LET(_xlpm.NMIN, B609,
     _xlpm.NMAX, _xlpm.NMIN+4094-1,
     _xlpm.SUB,_xlfn.LAMBDA(_xlpm.ME,_xlpm.N,IF(_xlpm.N&lt;_xlpm.NMIN,0,(-1)^_xlpm.N/(2*_xlpm.N+1)+_xlpm.ME(_xlpm.ME,_xlpm.N-1))),
     _xlpm.SUB(_xlpm.SUB,_xlpm.NMAX))</f>
        <v>1.6990810554140834E-10</v>
      </c>
    </row>
    <row r="610" spans="2:4" x14ac:dyDescent="0.35">
      <c r="B610" s="2">
        <f t="shared" si="19"/>
        <v>2456400</v>
      </c>
      <c r="C610" s="2">
        <f t="shared" si="20"/>
        <v>2460493</v>
      </c>
      <c r="D610" s="5" cm="1">
        <f t="array" ref="D610">_xlfn.LET(_xlpm.NMIN, B610,
     _xlpm.NMAX, _xlpm.NMIN+4094-1,
     _xlpm.SUB,_xlfn.LAMBDA(_xlpm.ME,_xlpm.N,IF(_xlpm.N&lt;_xlpm.NMIN,0,(-1)^_xlpm.N/(2*_xlpm.N+1)+_xlpm.ME(_xlpm.ME,_xlpm.N-1))),
     _xlpm.SUB(_xlpm.SUB,_xlpm.NMAX))</f>
        <v>1.6934268755329564E-10</v>
      </c>
    </row>
    <row r="611" spans="2:4" x14ac:dyDescent="0.35">
      <c r="B611" s="2">
        <f t="shared" si="19"/>
        <v>2460494</v>
      </c>
      <c r="C611" s="2">
        <f t="shared" si="20"/>
        <v>2464587</v>
      </c>
      <c r="D611" s="5" cm="1">
        <f t="array" ref="D611">_xlfn.LET(_xlpm.NMIN, B611,
     _xlpm.NMAX, _xlpm.NMIN+4094-1,
     _xlpm.SUB,_xlfn.LAMBDA(_xlpm.ME,_xlpm.N,IF(_xlpm.N&lt;_xlpm.NMIN,0,(-1)^_xlpm.N/(2*_xlpm.N+1)+_xlpm.ME(_xlpm.ME,_xlpm.N-1))),
     _xlpm.SUB(_xlpm.SUB,_xlpm.NMAX))</f>
        <v>1.6878008726149543E-10</v>
      </c>
    </row>
    <row r="612" spans="2:4" x14ac:dyDescent="0.35">
      <c r="B612" s="2">
        <f t="shared" si="19"/>
        <v>2464588</v>
      </c>
      <c r="C612" s="2">
        <f t="shared" si="20"/>
        <v>2468681</v>
      </c>
      <c r="D612" s="5" cm="1">
        <f t="array" ref="D612">_xlfn.LET(_xlpm.NMIN, B612,
     _xlpm.NMAX, _xlpm.NMIN+4094-1,
     _xlpm.SUB,_xlfn.LAMBDA(_xlpm.ME,_xlpm.N,IF(_xlpm.N&lt;_xlpm.NMIN,0,(-1)^_xlpm.N/(2*_xlpm.N+1)+_xlpm.ME(_xlpm.ME,_xlpm.N-1))),
     _xlpm.SUB(_xlpm.SUB,_xlpm.NMAX))</f>
        <v>1.6822028597691394E-10</v>
      </c>
    </row>
    <row r="613" spans="2:4" x14ac:dyDescent="0.35">
      <c r="B613" s="2">
        <f t="shared" ref="B613:B676" si="21">C612+1</f>
        <v>2468682</v>
      </c>
      <c r="C613" s="2">
        <f t="shared" si="20"/>
        <v>2472775</v>
      </c>
      <c r="D613" s="5" cm="1">
        <f t="array" ref="D613">_xlfn.LET(_xlpm.NMIN, B613,
     _xlpm.NMAX, _xlpm.NMIN+4094-1,
     _xlpm.SUB,_xlfn.LAMBDA(_xlpm.ME,_xlpm.N,IF(_xlpm.N&lt;_xlpm.NMIN,0,(-1)^_xlpm.N/(2*_xlpm.N+1)+_xlpm.ME(_xlpm.ME,_xlpm.N-1))),
     _xlpm.SUB(_xlpm.SUB,_xlpm.NMAX))</f>
        <v>1.6766326516244688E-10</v>
      </c>
    </row>
    <row r="614" spans="2:4" x14ac:dyDescent="0.35">
      <c r="B614" s="2">
        <f t="shared" si="21"/>
        <v>2472776</v>
      </c>
      <c r="C614" s="2">
        <f t="shared" si="20"/>
        <v>2476869</v>
      </c>
      <c r="D614" s="5" cm="1">
        <f t="array" ref="D614">_xlfn.LET(_xlpm.NMIN, B614,
     _xlpm.NMAX, _xlpm.NMIN+4094-1,
     _xlpm.SUB,_xlfn.LAMBDA(_xlpm.ME,_xlpm.N,IF(_xlpm.N&lt;_xlpm.NMIN,0,(-1)^_xlpm.N/(2*_xlpm.N+1)+_xlpm.ME(_xlpm.ME,_xlpm.N-1))),
     _xlpm.SUB(_xlpm.SUB,_xlpm.NMAX))</f>
        <v>1.6710900643480585E-10</v>
      </c>
    </row>
    <row r="615" spans="2:4" x14ac:dyDescent="0.35">
      <c r="B615" s="2">
        <f t="shared" si="21"/>
        <v>2476870</v>
      </c>
      <c r="C615" s="2">
        <f t="shared" si="20"/>
        <v>2480963</v>
      </c>
      <c r="D615" s="5" cm="1">
        <f t="array" ref="D615">_xlfn.LET(_xlpm.NMIN, B615,
     _xlpm.NMAX, _xlpm.NMIN+4094-1,
     _xlpm.SUB,_xlfn.LAMBDA(_xlpm.ME,_xlpm.N,IF(_xlpm.N&lt;_xlpm.NMIN,0,(-1)^_xlpm.N/(2*_xlpm.N+1)+_xlpm.ME(_xlpm.ME,_xlpm.N-1))),
     _xlpm.SUB(_xlpm.SUB,_xlpm.NMAX))</f>
        <v>1.665574915620037E-10</v>
      </c>
    </row>
    <row r="616" spans="2:4" x14ac:dyDescent="0.35">
      <c r="B616" s="2">
        <f t="shared" si="21"/>
        <v>2480964</v>
      </c>
      <c r="C616" s="2">
        <f t="shared" si="20"/>
        <v>2485057</v>
      </c>
      <c r="D616" s="5" cm="1">
        <f t="array" ref="D616">_xlfn.LET(_xlpm.NMIN, B616,
     _xlpm.NMAX, _xlpm.NMIN+4094-1,
     _xlpm.SUB,_xlfn.LAMBDA(_xlpm.ME,_xlpm.N,IF(_xlpm.N&lt;_xlpm.NMIN,0,(-1)^_xlpm.N/(2*_xlpm.N+1)+_xlpm.ME(_xlpm.ME,_xlpm.N-1))),
     _xlpm.SUB(_xlpm.SUB,_xlpm.NMAX))</f>
        <v>1.660087024629575E-10</v>
      </c>
    </row>
    <row r="617" spans="2:4" x14ac:dyDescent="0.35">
      <c r="B617" s="2">
        <f t="shared" si="21"/>
        <v>2485058</v>
      </c>
      <c r="C617" s="2">
        <f t="shared" si="20"/>
        <v>2489151</v>
      </c>
      <c r="D617" s="5" cm="1">
        <f t="array" ref="D617">_xlfn.LET(_xlpm.NMIN, B617,
     _xlpm.NMAX, _xlpm.NMIN+4094-1,
     _xlpm.SUB,_xlfn.LAMBDA(_xlpm.ME,_xlpm.N,IF(_xlpm.N&lt;_xlpm.NMIN,0,(-1)^_xlpm.N/(2*_xlpm.N+1)+_xlpm.ME(_xlpm.ME,_xlpm.N-1))),
     _xlpm.SUB(_xlpm.SUB,_xlpm.NMAX))</f>
        <v>1.6546262120497391E-10</v>
      </c>
    </row>
    <row r="618" spans="2:4" x14ac:dyDescent="0.35">
      <c r="B618" s="2">
        <f t="shared" si="21"/>
        <v>2489152</v>
      </c>
      <c r="C618" s="2">
        <f t="shared" si="20"/>
        <v>2493245</v>
      </c>
      <c r="D618" s="5" cm="1">
        <f t="array" ref="D618">_xlfn.LET(_xlpm.NMIN, B618,
     _xlpm.NMAX, _xlpm.NMIN+4094-1,
     _xlpm.SUB,_xlfn.LAMBDA(_xlpm.ME,_xlpm.N,IF(_xlpm.N&lt;_xlpm.NMIN,0,(-1)^_xlpm.N/(2*_xlpm.N+1)+_xlpm.ME(_xlpm.ME,_xlpm.N-1))),
     _xlpm.SUB(_xlpm.SUB,_xlpm.NMAX))</f>
        <v>1.6491923000200216E-10</v>
      </c>
    </row>
    <row r="619" spans="2:4" x14ac:dyDescent="0.35">
      <c r="B619" s="2">
        <f t="shared" si="21"/>
        <v>2493246</v>
      </c>
      <c r="C619" s="2">
        <f t="shared" si="20"/>
        <v>2497339</v>
      </c>
      <c r="D619" s="5" cm="1">
        <f t="array" ref="D619">_xlfn.LET(_xlpm.NMIN, B619,
     _xlpm.NMAX, _xlpm.NMIN+4094-1,
     _xlpm.SUB,_xlfn.LAMBDA(_xlpm.ME,_xlpm.N,IF(_xlpm.N&lt;_xlpm.NMIN,0,(-1)^_xlpm.N/(2*_xlpm.N+1)+_xlpm.ME(_xlpm.ME,_xlpm.N-1))),
     _xlpm.SUB(_xlpm.SUB,_xlpm.NMAX))</f>
        <v>1.6437851121413114E-10</v>
      </c>
    </row>
    <row r="620" spans="2:4" x14ac:dyDescent="0.35">
      <c r="B620" s="2">
        <f t="shared" si="21"/>
        <v>2497340</v>
      </c>
      <c r="C620" s="2">
        <f t="shared" si="20"/>
        <v>2501433</v>
      </c>
      <c r="D620" s="5" cm="1">
        <f t="array" ref="D620">_xlfn.LET(_xlpm.NMIN, B620,
     _xlpm.NMAX, _xlpm.NMIN+4094-1,
     _xlpm.SUB,_xlfn.LAMBDA(_xlpm.ME,_xlpm.N,IF(_xlpm.N&lt;_xlpm.NMIN,0,(-1)^_xlpm.N/(2*_xlpm.N+1)+_xlpm.ME(_xlpm.ME,_xlpm.N-1))),
     _xlpm.SUB(_xlpm.SUB,_xlpm.NMAX))</f>
        <v>1.6384044734896582E-10</v>
      </c>
    </row>
    <row r="621" spans="2:4" x14ac:dyDescent="0.35">
      <c r="B621" s="2">
        <f t="shared" si="21"/>
        <v>2501434</v>
      </c>
      <c r="C621" s="2">
        <f t="shared" si="20"/>
        <v>2505527</v>
      </c>
      <c r="D621" s="5" cm="1">
        <f t="array" ref="D621">_xlfn.LET(_xlpm.NMIN, B621,
     _xlpm.NMAX, _xlpm.NMIN+4094-1,
     _xlpm.SUB,_xlfn.LAMBDA(_xlpm.ME,_xlpm.N,IF(_xlpm.N&lt;_xlpm.NMIN,0,(-1)^_xlpm.N/(2*_xlpm.N+1)+_xlpm.ME(_xlpm.ME,_xlpm.N-1))),
     _xlpm.SUB(_xlpm.SUB,_xlpm.NMAX))</f>
        <v>1.6330502105048347E-10</v>
      </c>
    </row>
    <row r="622" spans="2:4" x14ac:dyDescent="0.35">
      <c r="B622" s="2">
        <f t="shared" si="21"/>
        <v>2505528</v>
      </c>
      <c r="C622" s="2">
        <f t="shared" si="20"/>
        <v>2509621</v>
      </c>
      <c r="D622" s="5" cm="1">
        <f t="array" ref="D622">_xlfn.LET(_xlpm.NMIN, B622,
     _xlpm.NMAX, _xlpm.NMIN+4094-1,
     _xlpm.SUB,_xlfn.LAMBDA(_xlpm.ME,_xlpm.N,IF(_xlpm.N&lt;_xlpm.NMIN,0,(-1)^_xlpm.N/(2*_xlpm.N+1)+_xlpm.ME(_xlpm.ME,_xlpm.N-1))),
     _xlpm.SUB(_xlpm.SUB,_xlpm.NMAX))</f>
        <v>1.6277221510877455E-10</v>
      </c>
    </row>
    <row r="623" spans="2:4" x14ac:dyDescent="0.35">
      <c r="B623" s="2">
        <f t="shared" si="21"/>
        <v>2509622</v>
      </c>
      <c r="C623" s="2">
        <f t="shared" si="20"/>
        <v>2513715</v>
      </c>
      <c r="D623" s="5" cm="1">
        <f t="array" ref="D623">_xlfn.LET(_xlpm.NMIN, B623,
     _xlpm.NMAX, _xlpm.NMIN+4094-1,
     _xlpm.SUB,_xlfn.LAMBDA(_xlpm.ME,_xlpm.N,IF(_xlpm.N&lt;_xlpm.NMIN,0,(-1)^_xlpm.N/(2*_xlpm.N+1)+_xlpm.ME(_xlpm.ME,_xlpm.N-1))),
     _xlpm.SUB(_xlpm.SUB,_xlpm.NMAX))</f>
        <v>1.6224201245331938E-10</v>
      </c>
    </row>
    <row r="624" spans="2:4" x14ac:dyDescent="0.35">
      <c r="B624" s="2">
        <f t="shared" si="21"/>
        <v>2513716</v>
      </c>
      <c r="C624" s="2">
        <f t="shared" si="20"/>
        <v>2517809</v>
      </c>
      <c r="D624" s="5" cm="1">
        <f t="array" ref="D624">_xlfn.LET(_xlpm.NMIN, B624,
     _xlpm.NMAX, _xlpm.NMIN+4094-1,
     _xlpm.SUB,_xlfn.LAMBDA(_xlpm.ME,_xlpm.N,IF(_xlpm.N&lt;_xlpm.NMIN,0,(-1)^_xlpm.N/(2*_xlpm.N+1)+_xlpm.ME(_xlpm.ME,_xlpm.N-1))),
     _xlpm.SUB(_xlpm.SUB,_xlpm.NMAX))</f>
        <v>1.6171439615235285E-10</v>
      </c>
    </row>
    <row r="625" spans="2:4" x14ac:dyDescent="0.35">
      <c r="B625" s="2">
        <f t="shared" si="21"/>
        <v>2517810</v>
      </c>
      <c r="C625" s="2">
        <f t="shared" si="20"/>
        <v>2521903</v>
      </c>
      <c r="D625" s="5" cm="1">
        <f t="array" ref="D625">_xlfn.LET(_xlpm.NMIN, B625,
     _xlpm.NMAX, _xlpm.NMIN+4094-1,
     _xlpm.SUB,_xlfn.LAMBDA(_xlpm.ME,_xlpm.N,IF(_xlpm.N&lt;_xlpm.NMIN,0,(-1)^_xlpm.N/(2*_xlpm.N+1)+_xlpm.ME(_xlpm.ME,_xlpm.N-1))),
     _xlpm.SUB(_xlpm.SUB,_xlpm.NMAX))</f>
        <v>1.6118934941363207E-10</v>
      </c>
    </row>
    <row r="626" spans="2:4" x14ac:dyDescent="0.35">
      <c r="B626" s="2">
        <f t="shared" si="21"/>
        <v>2521904</v>
      </c>
      <c r="C626" s="2">
        <f t="shared" si="20"/>
        <v>2525997</v>
      </c>
      <c r="D626" s="5" cm="1">
        <f t="array" ref="D626">_xlfn.LET(_xlpm.NMIN, B626,
     _xlpm.NMAX, _xlpm.NMIN+4094-1,
     _xlpm.SUB,_xlfn.LAMBDA(_xlpm.ME,_xlpm.N,IF(_xlpm.N&lt;_xlpm.NMIN,0,(-1)^_xlpm.N/(2*_xlpm.N+1)+_xlpm.ME(_xlpm.ME,_xlpm.N-1))),
     _xlpm.SUB(_xlpm.SUB,_xlpm.NMAX))</f>
        <v>1.6066685557323965E-10</v>
      </c>
    </row>
    <row r="627" spans="2:4" x14ac:dyDescent="0.35">
      <c r="B627" s="2">
        <f t="shared" si="21"/>
        <v>2525998</v>
      </c>
      <c r="C627" s="2">
        <f t="shared" si="20"/>
        <v>2530091</v>
      </c>
      <c r="D627" s="5" cm="1">
        <f t="array" ref="D627">_xlfn.LET(_xlpm.NMIN, B627,
     _xlpm.NMAX, _xlpm.NMIN+4094-1,
     _xlpm.SUB,_xlfn.LAMBDA(_xlpm.ME,_xlpm.N,IF(_xlpm.N&lt;_xlpm.NMIN,0,(-1)^_xlpm.N/(2*_xlpm.N+1)+_xlpm.ME(_xlpm.ME,_xlpm.N-1))),
     _xlpm.SUB(_xlpm.SUB,_xlpm.NMAX))</f>
        <v>1.6014689811191554E-10</v>
      </c>
    </row>
    <row r="628" spans="2:4" x14ac:dyDescent="0.35">
      <c r="B628" s="2">
        <f t="shared" si="21"/>
        <v>2530092</v>
      </c>
      <c r="C628" s="2">
        <f t="shared" si="20"/>
        <v>2534185</v>
      </c>
      <c r="D628" s="5" cm="1">
        <f t="array" ref="D628">_xlfn.LET(_xlpm.NMIN, B628,
     _xlpm.NMAX, _xlpm.NMIN+4094-1,
     _xlpm.SUB,_xlfn.LAMBDA(_xlpm.ME,_xlpm.N,IF(_xlpm.N&lt;_xlpm.NMIN,0,(-1)^_xlpm.N/(2*_xlpm.N+1)+_xlpm.ME(_xlpm.ME,_xlpm.N-1))),
     _xlpm.SUB(_xlpm.SUB,_xlpm.NMAX))</f>
        <v>1.5962946063819576E-10</v>
      </c>
    </row>
    <row r="629" spans="2:4" x14ac:dyDescent="0.35">
      <c r="B629" s="2">
        <f t="shared" si="21"/>
        <v>2534186</v>
      </c>
      <c r="C629" s="2">
        <f t="shared" si="20"/>
        <v>2538279</v>
      </c>
      <c r="D629" s="5" cm="1">
        <f t="array" ref="D629">_xlfn.LET(_xlpm.NMIN, B629,
     _xlpm.NMAX, _xlpm.NMIN+4094-1,
     _xlpm.SUB,_xlfn.LAMBDA(_xlpm.ME,_xlpm.N,IF(_xlpm.N&lt;_xlpm.NMIN,0,(-1)^_xlpm.N/(2*_xlpm.N+1)+_xlpm.ME(_xlpm.ME,_xlpm.N-1))),
     _xlpm.SUB(_xlpm.SUB,_xlpm.NMAX))</f>
        <v>1.5911452689439464E-10</v>
      </c>
    </row>
    <row r="630" spans="2:4" x14ac:dyDescent="0.35">
      <c r="B630" s="2">
        <f t="shared" si="21"/>
        <v>2538280</v>
      </c>
      <c r="C630" s="2">
        <f t="shared" si="20"/>
        <v>2542373</v>
      </c>
      <c r="D630" s="5" cm="1">
        <f t="array" ref="D630">_xlfn.LET(_xlpm.NMIN, B630,
     _xlpm.NMAX, _xlpm.NMIN+4094-1,
     _xlpm.SUB,_xlfn.LAMBDA(_xlpm.ME,_xlpm.N,IF(_xlpm.N&lt;_xlpm.NMIN,0,(-1)^_xlpm.N/(2*_xlpm.N+1)+_xlpm.ME(_xlpm.ME,_xlpm.N-1))),
     _xlpm.SUB(_xlpm.SUB,_xlpm.NMAX))</f>
        <v>1.5860208075266075E-10</v>
      </c>
    </row>
    <row r="631" spans="2:4" x14ac:dyDescent="0.35">
      <c r="B631" s="2">
        <f t="shared" si="21"/>
        <v>2542374</v>
      </c>
      <c r="C631" s="2">
        <f t="shared" si="20"/>
        <v>2546467</v>
      </c>
      <c r="D631" s="5" cm="1">
        <f t="array" ref="D631">_xlfn.LET(_xlpm.NMIN, B631,
     _xlpm.NMAX, _xlpm.NMIN+4094-1,
     _xlpm.SUB,_xlfn.LAMBDA(_xlpm.ME,_xlpm.N,IF(_xlpm.N&lt;_xlpm.NMIN,0,(-1)^_xlpm.N/(2*_xlpm.N+1)+_xlpm.ME(_xlpm.ME,_xlpm.N-1))),
     _xlpm.SUB(_xlpm.SUB,_xlpm.NMAX))</f>
        <v>1.5809210621653865E-10</v>
      </c>
    </row>
    <row r="632" spans="2:4" x14ac:dyDescent="0.35">
      <c r="B632" s="2">
        <f t="shared" si="21"/>
        <v>2546468</v>
      </c>
      <c r="C632" s="2">
        <f t="shared" si="20"/>
        <v>2550561</v>
      </c>
      <c r="D632" s="5" cm="1">
        <f t="array" ref="D632">_xlfn.LET(_xlpm.NMIN, B632,
     _xlpm.NMAX, _xlpm.NMIN+4094-1,
     _xlpm.SUB,_xlfn.LAMBDA(_xlpm.ME,_xlpm.N,IF(_xlpm.N&lt;_xlpm.NMIN,0,(-1)^_xlpm.N/(2*_xlpm.N+1)+_xlpm.ME(_xlpm.ME,_xlpm.N-1))),
     _xlpm.SUB(_xlpm.SUB,_xlpm.NMAX))</f>
        <v>1.5758458741646903E-10</v>
      </c>
    </row>
    <row r="633" spans="2:4" x14ac:dyDescent="0.35">
      <c r="B633" s="2">
        <f t="shared" si="21"/>
        <v>2550562</v>
      </c>
      <c r="C633" s="2">
        <f t="shared" si="20"/>
        <v>2554655</v>
      </c>
      <c r="D633" s="5" cm="1">
        <f t="array" ref="D633">_xlfn.LET(_xlpm.NMIN, B633,
     _xlpm.NMAX, _xlpm.NMIN+4094-1,
     _xlpm.SUB,_xlfn.LAMBDA(_xlpm.ME,_xlpm.N,IF(_xlpm.N&lt;_xlpm.NMIN,0,(-1)^_xlpm.N/(2*_xlpm.N+1)+_xlpm.ME(_xlpm.ME,_xlpm.N-1))),
     _xlpm.SUB(_xlpm.SUB,_xlpm.NMAX))</f>
        <v>1.5707950861076808E-10</v>
      </c>
    </row>
    <row r="634" spans="2:4" x14ac:dyDescent="0.35">
      <c r="B634" s="2">
        <f t="shared" si="21"/>
        <v>2554656</v>
      </c>
      <c r="C634" s="2">
        <f t="shared" si="20"/>
        <v>2558749</v>
      </c>
      <c r="D634" s="5" cm="1">
        <f t="array" ref="D634">_xlfn.LET(_xlpm.NMIN, B634,
     _xlpm.NMAX, _xlpm.NMIN+4094-1,
     _xlpm.SUB,_xlfn.LAMBDA(_xlpm.ME,_xlpm.N,IF(_xlpm.N&lt;_xlpm.NMIN,0,(-1)^_xlpm.N/(2*_xlpm.N+1)+_xlpm.ME(_xlpm.ME,_xlpm.N-1))),
     _xlpm.SUB(_xlpm.SUB,_xlpm.NMAX))</f>
        <v>1.5657685418335109E-10</v>
      </c>
    </row>
    <row r="635" spans="2:4" x14ac:dyDescent="0.35">
      <c r="B635" s="2">
        <f t="shared" si="21"/>
        <v>2558750</v>
      </c>
      <c r="C635" s="2">
        <f t="shared" si="20"/>
        <v>2562843</v>
      </c>
      <c r="D635" s="5" cm="1">
        <f t="array" ref="D635">_xlfn.LET(_xlpm.NMIN, B635,
     _xlpm.NMAX, _xlpm.NMIN+4094-1,
     _xlpm.SUB,_xlfn.LAMBDA(_xlpm.ME,_xlpm.N,IF(_xlpm.N&lt;_xlpm.NMIN,0,(-1)^_xlpm.N/(2*_xlpm.N+1)+_xlpm.ME(_xlpm.ME,_xlpm.N-1))),
     _xlpm.SUB(_xlpm.SUB,_xlpm.NMAX))</f>
        <v>1.5607660864235605E-10</v>
      </c>
    </row>
    <row r="636" spans="2:4" x14ac:dyDescent="0.35">
      <c r="B636" s="2">
        <f t="shared" si="21"/>
        <v>2562844</v>
      </c>
      <c r="C636" s="2">
        <f t="shared" si="20"/>
        <v>2566937</v>
      </c>
      <c r="D636" s="5" cm="1">
        <f t="array" ref="D636">_xlfn.LET(_xlpm.NMIN, B636,
     _xlpm.NMAX, _xlpm.NMIN+4094-1,
     _xlpm.SUB,_xlfn.LAMBDA(_xlpm.ME,_xlpm.N,IF(_xlpm.N&lt;_xlpm.NMIN,0,(-1)^_xlpm.N/(2*_xlpm.N+1)+_xlpm.ME(_xlpm.ME,_xlpm.N-1))),
     _xlpm.SUB(_xlpm.SUB,_xlpm.NMAX))</f>
        <v>1.5557875662138767E-10</v>
      </c>
    </row>
    <row r="637" spans="2:4" x14ac:dyDescent="0.35">
      <c r="B637" s="2">
        <f t="shared" si="21"/>
        <v>2566938</v>
      </c>
      <c r="C637" s="2">
        <f t="shared" si="20"/>
        <v>2571031</v>
      </c>
      <c r="D637" s="5" cm="1">
        <f t="array" ref="D637">_xlfn.LET(_xlpm.NMIN, B637,
     _xlpm.NMAX, _xlpm.NMIN+4094-1,
     _xlpm.SUB,_xlfn.LAMBDA(_xlpm.ME,_xlpm.N,IF(_xlpm.N&lt;_xlpm.NMIN,0,(-1)^_xlpm.N/(2*_xlpm.N+1)+_xlpm.ME(_xlpm.ME,_xlpm.N-1))),
     _xlpm.SUB(_xlpm.SUB,_xlpm.NMAX))</f>
        <v>1.5508328287424995E-10</v>
      </c>
    </row>
    <row r="638" spans="2:4" x14ac:dyDescent="0.35">
      <c r="B638" s="2">
        <f t="shared" si="21"/>
        <v>2571032</v>
      </c>
      <c r="C638" s="2">
        <f t="shared" si="20"/>
        <v>2575125</v>
      </c>
      <c r="D638" s="5" cm="1">
        <f t="array" ref="D638">_xlfn.LET(_xlpm.NMIN, B638,
     _xlpm.NMAX, _xlpm.NMIN+4094-1,
     _xlpm.SUB,_xlfn.LAMBDA(_xlpm.ME,_xlpm.N,IF(_xlpm.N&lt;_xlpm.NMIN,0,(-1)^_xlpm.N/(2*_xlpm.N+1)+_xlpm.ME(_xlpm.ME,_xlpm.N-1))),
     _xlpm.SUB(_xlpm.SUB,_xlpm.NMAX))</f>
        <v>1.545901722770902E-10</v>
      </c>
    </row>
    <row r="639" spans="2:4" x14ac:dyDescent="0.35">
      <c r="B639" s="2">
        <f t="shared" si="21"/>
        <v>2575126</v>
      </c>
      <c r="C639" s="2">
        <f t="shared" si="20"/>
        <v>2579219</v>
      </c>
      <c r="D639" s="5" cm="1">
        <f t="array" ref="D639">_xlfn.LET(_xlpm.NMIN, B639,
     _xlpm.NMAX, _xlpm.NMIN+4094-1,
     _xlpm.SUB,_xlfn.LAMBDA(_xlpm.ME,_xlpm.N,IF(_xlpm.N&lt;_xlpm.NMIN,0,(-1)^_xlpm.N/(2*_xlpm.N+1)+_xlpm.ME(_xlpm.ME,_xlpm.N-1))),
     _xlpm.SUB(_xlpm.SUB,_xlpm.NMAX))</f>
        <v>1.540994098251433E-10</v>
      </c>
    </row>
    <row r="640" spans="2:4" x14ac:dyDescent="0.35">
      <c r="B640" s="2">
        <f t="shared" si="21"/>
        <v>2579220</v>
      </c>
      <c r="C640" s="2">
        <f t="shared" si="20"/>
        <v>2583313</v>
      </c>
      <c r="D640" s="5" cm="1">
        <f t="array" ref="D640">_xlfn.LET(_xlpm.NMIN, B640,
     _xlpm.NMAX, _xlpm.NMIN+4094-1,
     _xlpm.SUB,_xlfn.LAMBDA(_xlpm.ME,_xlpm.N,IF(_xlpm.N&lt;_xlpm.NMIN,0,(-1)^_xlpm.N/(2*_xlpm.N+1)+_xlpm.ME(_xlpm.ME,_xlpm.N-1))),
     _xlpm.SUB(_xlpm.SUB,_xlpm.NMAX))</f>
        <v>1.5361098063410805E-10</v>
      </c>
    </row>
    <row r="641" spans="2:4" x14ac:dyDescent="0.35">
      <c r="B641" s="2">
        <f t="shared" si="21"/>
        <v>2583314</v>
      </c>
      <c r="C641" s="2">
        <f t="shared" si="20"/>
        <v>2587407</v>
      </c>
      <c r="D641" s="5" cm="1">
        <f t="array" ref="D641">_xlfn.LET(_xlpm.NMIN, B641,
     _xlpm.NMAX, _xlpm.NMIN+4094-1,
     _xlpm.SUB,_xlfn.LAMBDA(_xlpm.ME,_xlpm.N,IF(_xlpm.N&lt;_xlpm.NMIN,0,(-1)^_xlpm.N/(2*_xlpm.N+1)+_xlpm.ME(_xlpm.ME,_xlpm.N-1))),
     _xlpm.SUB(_xlpm.SUB,_xlpm.NMAX))</f>
        <v>1.5312486993532974E-10</v>
      </c>
    </row>
    <row r="642" spans="2:4" x14ac:dyDescent="0.35">
      <c r="B642" s="2">
        <f t="shared" si="21"/>
        <v>2587408</v>
      </c>
      <c r="C642" s="2">
        <f t="shared" si="20"/>
        <v>2591501</v>
      </c>
      <c r="D642" s="5" cm="1">
        <f t="array" ref="D642">_xlfn.LET(_xlpm.NMIN, B642,
     _xlpm.NMAX, _xlpm.NMIN+4094-1,
     _xlpm.SUB,_xlfn.LAMBDA(_xlpm.ME,_xlpm.N,IF(_xlpm.N&lt;_xlpm.NMIN,0,(-1)^_xlpm.N/(2*_xlpm.N+1)+_xlpm.ME(_xlpm.ME,_xlpm.N-1))),
     _xlpm.SUB(_xlpm.SUB,_xlpm.NMAX))</f>
        <v>1.5264106307932063E-10</v>
      </c>
    </row>
    <row r="643" spans="2:4" x14ac:dyDescent="0.35">
      <c r="B643" s="2">
        <f t="shared" si="21"/>
        <v>2591502</v>
      </c>
      <c r="C643" s="2">
        <f t="shared" si="20"/>
        <v>2595595</v>
      </c>
      <c r="D643" s="5" cm="1">
        <f t="array" ref="D643">_xlfn.LET(_xlpm.NMIN, B643,
     _xlpm.NMAX, _xlpm.NMIN+4094-1,
     _xlpm.SUB,_xlfn.LAMBDA(_xlpm.ME,_xlpm.N,IF(_xlpm.N&lt;_xlpm.NMIN,0,(-1)^_xlpm.N/(2*_xlpm.N+1)+_xlpm.ME(_xlpm.ME,_xlpm.N-1))),
     _xlpm.SUB(_xlpm.SUB,_xlpm.NMAX))</f>
        <v>1.5215954553088944E-10</v>
      </c>
    </row>
    <row r="644" spans="2:4" x14ac:dyDescent="0.35">
      <c r="B644" s="2">
        <f t="shared" si="21"/>
        <v>2595596</v>
      </c>
      <c r="C644" s="2">
        <f t="shared" si="20"/>
        <v>2599689</v>
      </c>
      <c r="D644" s="5" cm="1">
        <f t="array" ref="D644">_xlfn.LET(_xlpm.NMIN, B644,
     _xlpm.NMAX, _xlpm.NMIN+4094-1,
     _xlpm.SUB,_xlfn.LAMBDA(_xlpm.ME,_xlpm.N,IF(_xlpm.N&lt;_xlpm.NMIN,0,(-1)^_xlpm.N/(2*_xlpm.N+1)+_xlpm.ME(_xlpm.ME,_xlpm.N-1))),
     _xlpm.SUB(_xlpm.SUB,_xlpm.NMAX))</f>
        <v>1.5168030286821499E-10</v>
      </c>
    </row>
    <row r="645" spans="2:4" x14ac:dyDescent="0.35">
      <c r="B645" s="2">
        <f t="shared" si="21"/>
        <v>2599690</v>
      </c>
      <c r="C645" s="2">
        <f t="shared" si="20"/>
        <v>2603783</v>
      </c>
      <c r="D645" s="5" cm="1">
        <f t="array" ref="D645">_xlfn.LET(_xlpm.NMIN, B645,
     _xlpm.NMAX, _xlpm.NMIN+4094-1,
     _xlpm.SUB,_xlfn.LAMBDA(_xlpm.ME,_xlpm.N,IF(_xlpm.N&lt;_xlpm.NMIN,0,(-1)^_xlpm.N/(2*_xlpm.N+1)+_xlpm.ME(_xlpm.ME,_xlpm.N-1))),
     _xlpm.SUB(_xlpm.SUB,_xlpm.NMAX))</f>
        <v>1.512033207833491E-10</v>
      </c>
    </row>
    <row r="646" spans="2:4" x14ac:dyDescent="0.35">
      <c r="B646" s="2">
        <f t="shared" si="21"/>
        <v>2603784</v>
      </c>
      <c r="C646" s="2">
        <f t="shared" si="20"/>
        <v>2607877</v>
      </c>
      <c r="D646" s="5" cm="1">
        <f t="array" ref="D646">_xlfn.LET(_xlpm.NMIN, B646,
     _xlpm.NMAX, _xlpm.NMIN+4094-1,
     _xlpm.SUB,_xlfn.LAMBDA(_xlpm.ME,_xlpm.N,IF(_xlpm.N&lt;_xlpm.NMIN,0,(-1)^_xlpm.N/(2*_xlpm.N+1)+_xlpm.ME(_xlpm.ME,_xlpm.N-1))),
     _xlpm.SUB(_xlpm.SUB,_xlpm.NMAX))</f>
        <v>1.5072858508256065E-10</v>
      </c>
    </row>
    <row r="647" spans="2:4" x14ac:dyDescent="0.35">
      <c r="B647" s="2">
        <f t="shared" si="21"/>
        <v>2607878</v>
      </c>
      <c r="C647" s="2">
        <f t="shared" si="20"/>
        <v>2611971</v>
      </c>
      <c r="D647" s="5" cm="1">
        <f t="array" ref="D647">_xlfn.LET(_xlpm.NMIN, B647,
     _xlpm.NMAX, _xlpm.NMIN+4094-1,
     _xlpm.SUB,_xlfn.LAMBDA(_xlpm.ME,_xlpm.N,IF(_xlpm.N&lt;_xlpm.NMIN,0,(-1)^_xlpm.N/(2*_xlpm.N+1)+_xlpm.ME(_xlpm.ME,_xlpm.N-1))),
     _xlpm.SUB(_xlpm.SUB,_xlpm.NMAX))</f>
        <v>1.5025608168067112E-10</v>
      </c>
    </row>
    <row r="648" spans="2:4" x14ac:dyDescent="0.35">
      <c r="B648" s="2">
        <f t="shared" si="21"/>
        <v>2611972</v>
      </c>
      <c r="C648" s="2">
        <f t="shared" si="20"/>
        <v>2616065</v>
      </c>
      <c r="D648" s="5" cm="1">
        <f t="array" ref="D648">_xlfn.LET(_xlpm.NMIN, B648,
     _xlpm.NMAX, _xlpm.NMIN+4094-1,
     _xlpm.SUB,_xlfn.LAMBDA(_xlpm.ME,_xlpm.N,IF(_xlpm.N&lt;_xlpm.NMIN,0,(-1)^_xlpm.N/(2*_xlpm.N+1)+_xlpm.ME(_xlpm.ME,_xlpm.N-1))),
     _xlpm.SUB(_xlpm.SUB,_xlpm.NMAX))</f>
        <v>1.4978579660505148E-10</v>
      </c>
    </row>
    <row r="649" spans="2:4" x14ac:dyDescent="0.35">
      <c r="B649" s="2">
        <f t="shared" si="21"/>
        <v>2616066</v>
      </c>
      <c r="C649" s="2">
        <f t="shared" si="20"/>
        <v>2620159</v>
      </c>
      <c r="D649" s="5" cm="1">
        <f t="array" ref="D649">_xlfn.LET(_xlpm.NMIN, B649,
     _xlpm.NMAX, _xlpm.NMIN+4094-1,
     _xlpm.SUB,_xlfn.LAMBDA(_xlpm.ME,_xlpm.N,IF(_xlpm.N&lt;_xlpm.NMIN,0,(-1)^_xlpm.N/(2*_xlpm.N+1)+_xlpm.ME(_xlpm.ME,_xlpm.N-1))),
     _xlpm.SUB(_xlpm.SUB,_xlpm.NMAX))</f>
        <v>1.4931771599051354E-10</v>
      </c>
    </row>
    <row r="650" spans="2:4" x14ac:dyDescent="0.35">
      <c r="B650" s="2">
        <f t="shared" si="21"/>
        <v>2620160</v>
      </c>
      <c r="C650" s="2">
        <f t="shared" si="20"/>
        <v>2624253</v>
      </c>
      <c r="D650" s="5" cm="1">
        <f t="array" ref="D650">_xlfn.LET(_xlpm.NMIN, B650,
     _xlpm.NMAX, _xlpm.NMIN+4094-1,
     _xlpm.SUB,_xlfn.LAMBDA(_xlpm.ME,_xlpm.N,IF(_xlpm.N&lt;_xlpm.NMIN,0,(-1)^_xlpm.N/(2*_xlpm.N+1)+_xlpm.ME(_xlpm.ME,_xlpm.N-1))),
     _xlpm.SUB(_xlpm.SUB,_xlpm.NMAX))</f>
        <v>1.488518260801305E-10</v>
      </c>
    </row>
    <row r="651" spans="2:4" x14ac:dyDescent="0.35">
      <c r="B651" s="2">
        <f t="shared" si="21"/>
        <v>2624254</v>
      </c>
      <c r="C651" s="2">
        <f t="shared" ref="C651:C714" si="22">B651+($B$6-1)</f>
        <v>2628347</v>
      </c>
      <c r="D651" s="5" cm="1">
        <f t="array" ref="D651">_xlfn.LET(_xlpm.NMIN, B651,
     _xlpm.NMAX, _xlpm.NMIN+4094-1,
     _xlpm.SUB,_xlfn.LAMBDA(_xlpm.ME,_xlpm.N,IF(_xlpm.N&lt;_xlpm.NMIN,0,(-1)^_xlpm.N/(2*_xlpm.N+1)+_xlpm.ME(_xlpm.ME,_xlpm.N-1))),
     _xlpm.SUB(_xlpm.SUB,_xlpm.NMAX))</f>
        <v>1.4838811322682516E-10</v>
      </c>
    </row>
    <row r="652" spans="2:4" x14ac:dyDescent="0.35">
      <c r="B652" s="2">
        <f t="shared" si="21"/>
        <v>2628348</v>
      </c>
      <c r="C652" s="2">
        <f t="shared" si="22"/>
        <v>2632441</v>
      </c>
      <c r="D652" s="5" cm="1">
        <f t="array" ref="D652">_xlfn.LET(_xlpm.NMIN, B652,
     _xlpm.NMAX, _xlpm.NMIN+4094-1,
     _xlpm.SUB,_xlfn.LAMBDA(_xlpm.ME,_xlpm.N,IF(_xlpm.N&lt;_xlpm.NMIN,0,(-1)^_xlpm.N/(2*_xlpm.N+1)+_xlpm.ME(_xlpm.ME,_xlpm.N-1))),
     _xlpm.SUB(_xlpm.SUB,_xlpm.NMAX))</f>
        <v>1.4792656388527013E-10</v>
      </c>
    </row>
    <row r="653" spans="2:4" x14ac:dyDescent="0.35">
      <c r="B653" s="2">
        <f t="shared" si="21"/>
        <v>2632442</v>
      </c>
      <c r="C653" s="2">
        <f t="shared" si="22"/>
        <v>2636535</v>
      </c>
      <c r="D653" s="5" cm="1">
        <f t="array" ref="D653">_xlfn.LET(_xlpm.NMIN, B653,
     _xlpm.NMAX, _xlpm.NMIN+4094-1,
     _xlpm.SUB,_xlfn.LAMBDA(_xlpm.ME,_xlpm.N,IF(_xlpm.N&lt;_xlpm.NMIN,0,(-1)^_xlpm.N/(2*_xlpm.N+1)+_xlpm.ME(_xlpm.ME,_xlpm.N-1))),
     _xlpm.SUB(_xlpm.SUB,_xlpm.NMAX))</f>
        <v>1.4746716461802887E-10</v>
      </c>
    </row>
    <row r="654" spans="2:4" x14ac:dyDescent="0.35">
      <c r="B654" s="2">
        <f t="shared" si="21"/>
        <v>2636536</v>
      </c>
      <c r="C654" s="2">
        <f t="shared" si="22"/>
        <v>2640629</v>
      </c>
      <c r="D654" s="5" cm="1">
        <f t="array" ref="D654">_xlfn.LET(_xlpm.NMIN, B654,
     _xlpm.NMAX, _xlpm.NMIN+4094-1,
     _xlpm.SUB,_xlfn.LAMBDA(_xlpm.ME,_xlpm.N,IF(_xlpm.N&lt;_xlpm.NMIN,0,(-1)^_xlpm.N/(2*_xlpm.N+1)+_xlpm.ME(_xlpm.ME,_xlpm.N-1))),
     _xlpm.SUB(_xlpm.SUB,_xlpm.NMAX))</f>
        <v>1.4700990209290867E-10</v>
      </c>
    </row>
    <row r="655" spans="2:4" x14ac:dyDescent="0.35">
      <c r="B655" s="2">
        <f t="shared" si="21"/>
        <v>2640630</v>
      </c>
      <c r="C655" s="2">
        <f t="shared" si="22"/>
        <v>2644723</v>
      </c>
      <c r="D655" s="5" cm="1">
        <f t="array" ref="D655">_xlfn.LET(_xlpm.NMIN, B655,
     _xlpm.NMAX, _xlpm.NMIN+4094-1,
     _xlpm.SUB,_xlfn.LAMBDA(_xlpm.ME,_xlpm.N,IF(_xlpm.N&lt;_xlpm.NMIN,0,(-1)^_xlpm.N/(2*_xlpm.N+1)+_xlpm.ME(_xlpm.ME,_xlpm.N-1))),
     _xlpm.SUB(_xlpm.SUB,_xlpm.NMAX))</f>
        <v>1.4655476307655496E-10</v>
      </c>
    </row>
    <row r="656" spans="2:4" x14ac:dyDescent="0.35">
      <c r="B656" s="2">
        <f t="shared" si="21"/>
        <v>2644724</v>
      </c>
      <c r="C656" s="2">
        <f t="shared" si="22"/>
        <v>2648817</v>
      </c>
      <c r="D656" s="5" cm="1">
        <f t="array" ref="D656">_xlfn.LET(_xlpm.NMIN, B656,
     _xlpm.NMAX, _xlpm.NMIN+4094-1,
     _xlpm.SUB,_xlfn.LAMBDA(_xlpm.ME,_xlpm.N,IF(_xlpm.N&lt;_xlpm.NMIN,0,(-1)^_xlpm.N/(2*_xlpm.N+1)+_xlpm.ME(_xlpm.ME,_xlpm.N-1))),
     _xlpm.SUB(_xlpm.SUB,_xlpm.NMAX))</f>
        <v>1.4610173444308051E-10</v>
      </c>
    </row>
    <row r="657" spans="2:4" x14ac:dyDescent="0.35">
      <c r="B657" s="2">
        <f t="shared" si="21"/>
        <v>2648818</v>
      </c>
      <c r="C657" s="2">
        <f t="shared" si="22"/>
        <v>2652911</v>
      </c>
      <c r="D657" s="5" cm="1">
        <f t="array" ref="D657">_xlfn.LET(_xlpm.NMIN, B657,
     _xlpm.NMAX, _xlpm.NMIN+4094-1,
     _xlpm.SUB,_xlfn.LAMBDA(_xlpm.ME,_xlpm.N,IF(_xlpm.N&lt;_xlpm.NMIN,0,(-1)^_xlpm.N/(2*_xlpm.N+1)+_xlpm.ME(_xlpm.ME,_xlpm.N-1))),
     _xlpm.SUB(_xlpm.SUB,_xlpm.NMAX))</f>
        <v>1.4565080316400685E-10</v>
      </c>
    </row>
    <row r="658" spans="2:4" x14ac:dyDescent="0.35">
      <c r="B658" s="2">
        <f t="shared" si="21"/>
        <v>2652912</v>
      </c>
      <c r="C658" s="2">
        <f t="shared" si="22"/>
        <v>2657005</v>
      </c>
      <c r="D658" s="5" cm="1">
        <f t="array" ref="D658">_xlfn.LET(_xlpm.NMIN, B658,
     _xlpm.NMAX, _xlpm.NMIN+4094-1,
     _xlpm.SUB,_xlfn.LAMBDA(_xlpm.ME,_xlpm.N,IF(_xlpm.N&lt;_xlpm.NMIN,0,(-1)^_xlpm.N/(2*_xlpm.N+1)+_xlpm.ME(_xlpm.ME,_xlpm.N-1))),
     _xlpm.SUB(_xlpm.SUB,_xlpm.NMAX))</f>
        <v>1.4520195631347885E-10</v>
      </c>
    </row>
    <row r="659" spans="2:4" x14ac:dyDescent="0.35">
      <c r="B659" s="2">
        <f t="shared" si="21"/>
        <v>2657006</v>
      </c>
      <c r="C659" s="2">
        <f t="shared" si="22"/>
        <v>2661099</v>
      </c>
      <c r="D659" s="5" cm="1">
        <f t="array" ref="D659">_xlfn.LET(_xlpm.NMIN, B659,
     _xlpm.NMAX, _xlpm.NMIN+4094-1,
     _xlpm.SUB,_xlfn.LAMBDA(_xlpm.ME,_xlpm.N,IF(_xlpm.N&lt;_xlpm.NMIN,0,(-1)^_xlpm.N/(2*_xlpm.N+1)+_xlpm.ME(_xlpm.ME,_xlpm.N-1))),
     _xlpm.SUB(_xlpm.SUB,_xlpm.NMAX))</f>
        <v>1.4475518106222963E-10</v>
      </c>
    </row>
    <row r="660" spans="2:4" x14ac:dyDescent="0.35">
      <c r="B660" s="2">
        <f t="shared" si="21"/>
        <v>2661100</v>
      </c>
      <c r="C660" s="2">
        <f t="shared" si="22"/>
        <v>2665193</v>
      </c>
      <c r="D660" s="5" cm="1">
        <f t="array" ref="D660">_xlfn.LET(_xlpm.NMIN, B660,
     _xlpm.NMAX, _xlpm.NMIN+4094-1,
     _xlpm.SUB,_xlfn.LAMBDA(_xlpm.ME,_xlpm.N,IF(_xlpm.N&lt;_xlpm.NMIN,0,(-1)^_xlpm.N/(2*_xlpm.N+1)+_xlpm.ME(_xlpm.ME,_xlpm.N-1))),
     _xlpm.SUB(_xlpm.SUB,_xlpm.NMAX))</f>
        <v>1.4431046468454205E-10</v>
      </c>
    </row>
    <row r="661" spans="2:4" x14ac:dyDescent="0.35">
      <c r="B661" s="2">
        <f t="shared" si="21"/>
        <v>2665194</v>
      </c>
      <c r="C661" s="2">
        <f t="shared" si="22"/>
        <v>2669287</v>
      </c>
      <c r="D661" s="5" cm="1">
        <f t="array" ref="D661">_xlfn.LET(_xlpm.NMIN, B661,
     _xlpm.NMAX, _xlpm.NMIN+4094-1,
     _xlpm.SUB,_xlfn.LAMBDA(_xlpm.ME,_xlpm.N,IF(_xlpm.N&lt;_xlpm.NMIN,0,(-1)^_xlpm.N/(2*_xlpm.N+1)+_xlpm.ME(_xlpm.ME,_xlpm.N-1))),
     _xlpm.SUB(_xlpm.SUB,_xlpm.NMAX))</f>
        <v>1.4386779454758146E-10</v>
      </c>
    </row>
    <row r="662" spans="2:4" x14ac:dyDescent="0.35">
      <c r="B662" s="2">
        <f t="shared" si="21"/>
        <v>2669288</v>
      </c>
      <c r="C662" s="2">
        <f t="shared" si="22"/>
        <v>2673381</v>
      </c>
      <c r="D662" s="5" cm="1">
        <f t="array" ref="D662">_xlfn.LET(_xlpm.NMIN, B662,
     _xlpm.NMAX, _xlpm.NMIN+4094-1,
     _xlpm.SUB,_xlfn.LAMBDA(_xlpm.ME,_xlpm.N,IF(_xlpm.N&lt;_xlpm.NMIN,0,(-1)^_xlpm.N/(2*_xlpm.N+1)+_xlpm.ME(_xlpm.ME,_xlpm.N-1))),
     _xlpm.SUB(_xlpm.SUB,_xlpm.NMAX))</f>
        <v>1.4342715811639844E-10</v>
      </c>
    </row>
    <row r="663" spans="2:4" x14ac:dyDescent="0.35">
      <c r="B663" s="2">
        <f t="shared" si="21"/>
        <v>2673382</v>
      </c>
      <c r="C663" s="2">
        <f t="shared" si="22"/>
        <v>2677475</v>
      </c>
      <c r="D663" s="5" cm="1">
        <f t="array" ref="D663">_xlfn.LET(_xlpm.NMIN, B663,
     _xlpm.NMAX, _xlpm.NMIN+4094-1,
     _xlpm.SUB,_xlfn.LAMBDA(_xlpm.ME,_xlpm.N,IF(_xlpm.N&lt;_xlpm.NMIN,0,(-1)^_xlpm.N/(2*_xlpm.N+1)+_xlpm.ME(_xlpm.ME,_xlpm.N-1))),
     _xlpm.SUB(_xlpm.SUB,_xlpm.NMAX))</f>
        <v>1.4298854295546406E-10</v>
      </c>
    </row>
    <row r="664" spans="2:4" x14ac:dyDescent="0.35">
      <c r="B664" s="2">
        <f t="shared" si="21"/>
        <v>2677476</v>
      </c>
      <c r="C664" s="2">
        <f t="shared" si="22"/>
        <v>2681569</v>
      </c>
      <c r="D664" s="5" cm="1">
        <f t="array" ref="D664">_xlfn.LET(_xlpm.NMIN, B664,
     _xlpm.NMAX, _xlpm.NMIN+4094-1,
     _xlpm.SUB,_xlfn.LAMBDA(_xlpm.ME,_xlpm.N,IF(_xlpm.N&lt;_xlpm.NMIN,0,(-1)^_xlpm.N/(2*_xlpm.N+1)+_xlpm.ME(_xlpm.ME,_xlpm.N-1))),
     _xlpm.SUB(_xlpm.SUB,_xlpm.NMAX))</f>
        <v>1.4255193671617615E-10</v>
      </c>
    </row>
    <row r="665" spans="2:4" x14ac:dyDescent="0.35">
      <c r="B665" s="2">
        <f t="shared" si="21"/>
        <v>2681570</v>
      </c>
      <c r="C665" s="2">
        <f t="shared" si="22"/>
        <v>2685663</v>
      </c>
      <c r="D665" s="5" cm="1">
        <f t="array" ref="D665">_xlfn.LET(_xlpm.NMIN, B665,
     _xlpm.NMAX, _xlpm.NMIN+4094-1,
     _xlpm.SUB,_xlfn.LAMBDA(_xlpm.ME,_xlpm.N,IF(_xlpm.N&lt;_xlpm.NMIN,0,(-1)^_xlpm.N/(2*_xlpm.N+1)+_xlpm.ME(_xlpm.ME,_xlpm.N-1))),
     _xlpm.SUB(_xlpm.SUB,_xlpm.NMAX))</f>
        <v>1.4211732715387936E-10</v>
      </c>
    </row>
    <row r="666" spans="2:4" x14ac:dyDescent="0.35">
      <c r="B666" s="2">
        <f t="shared" si="21"/>
        <v>2685664</v>
      </c>
      <c r="C666" s="2">
        <f t="shared" si="22"/>
        <v>2689757</v>
      </c>
      <c r="D666" s="5" cm="1">
        <f t="array" ref="D666">_xlfn.LET(_xlpm.NMIN, B666,
     _xlpm.NMAX, _xlpm.NMIN+4094-1,
     _xlpm.SUB,_xlfn.LAMBDA(_xlpm.ME,_xlpm.N,IF(_xlpm.N&lt;_xlpm.NMIN,0,(-1)^_xlpm.N/(2*_xlpm.N+1)+_xlpm.ME(_xlpm.ME,_xlpm.N-1))),
     _xlpm.SUB(_xlpm.SUB,_xlpm.NMAX))</f>
        <v>1.4168470210899222E-10</v>
      </c>
    </row>
    <row r="667" spans="2:4" x14ac:dyDescent="0.35">
      <c r="B667" s="2">
        <f t="shared" si="21"/>
        <v>2689758</v>
      </c>
      <c r="C667" s="2">
        <f t="shared" si="22"/>
        <v>2693851</v>
      </c>
      <c r="D667" s="5" cm="1">
        <f t="array" ref="D667">_xlfn.LET(_xlpm.NMIN, B667,
     _xlpm.NMAX, _xlpm.NMIN+4094-1,
     _xlpm.SUB,_xlfn.LAMBDA(_xlpm.ME,_xlpm.N,IF(_xlpm.N&lt;_xlpm.NMIN,0,(-1)^_xlpm.N/(2*_xlpm.N+1)+_xlpm.ME(_xlpm.ME,_xlpm.N-1))),
     _xlpm.SUB(_xlpm.SUB,_xlpm.NMAX))</f>
        <v>1.4125404951942146E-10</v>
      </c>
    </row>
    <row r="668" spans="2:4" x14ac:dyDescent="0.35">
      <c r="B668" s="2">
        <f t="shared" si="21"/>
        <v>2693852</v>
      </c>
      <c r="C668" s="2">
        <f t="shared" si="22"/>
        <v>2697945</v>
      </c>
      <c r="D668" s="5" cm="1">
        <f t="array" ref="D668">_xlfn.LET(_xlpm.NMIN, B668,
     _xlpm.NMAX, _xlpm.NMIN+4094-1,
     _xlpm.SUB,_xlfn.LAMBDA(_xlpm.ME,_xlpm.N,IF(_xlpm.N&lt;_xlpm.NMIN,0,(-1)^_xlpm.N/(2*_xlpm.N+1)+_xlpm.ME(_xlpm.ME,_xlpm.N-1))),
     _xlpm.SUB(_xlpm.SUB,_xlpm.NMAX))</f>
        <v>1.4082535741182696E-10</v>
      </c>
    </row>
    <row r="669" spans="2:4" x14ac:dyDescent="0.35">
      <c r="B669" s="2">
        <f t="shared" si="21"/>
        <v>2697946</v>
      </c>
      <c r="C669" s="2">
        <f t="shared" si="22"/>
        <v>2702039</v>
      </c>
      <c r="D669" s="5" cm="1">
        <f t="array" ref="D669">_xlfn.LET(_xlpm.NMIN, B669,
     _xlpm.NMAX, _xlpm.NMIN+4094-1,
     _xlpm.SUB,_xlfn.LAMBDA(_xlpm.ME,_xlpm.N,IF(_xlpm.N&lt;_xlpm.NMIN,0,(-1)^_xlpm.N/(2*_xlpm.N+1)+_xlpm.ME(_xlpm.ME,_xlpm.N-1))),
     _xlpm.SUB(_xlpm.SUB,_xlpm.NMAX))</f>
        <v>1.4039861390429524E-10</v>
      </c>
    </row>
    <row r="670" spans="2:4" x14ac:dyDescent="0.35">
      <c r="B670" s="2">
        <f t="shared" si="21"/>
        <v>2702040</v>
      </c>
      <c r="C670" s="2">
        <f t="shared" si="22"/>
        <v>2706133</v>
      </c>
      <c r="D670" s="5" cm="1">
        <f t="array" ref="D670">_xlfn.LET(_xlpm.NMIN, B670,
     _xlpm.NMAX, _xlpm.NMIN+4094-1,
     _xlpm.SUB,_xlfn.LAMBDA(_xlpm.ME,_xlpm.N,IF(_xlpm.N&lt;_xlpm.NMIN,0,(-1)^_xlpm.N/(2*_xlpm.N+1)+_xlpm.ME(_xlpm.ME,_xlpm.N-1))),
     _xlpm.SUB(_xlpm.SUB,_xlpm.NMAX))</f>
        <v>1.3997380720443362E-10</v>
      </c>
    </row>
    <row r="671" spans="2:4" x14ac:dyDescent="0.35">
      <c r="B671" s="2">
        <f t="shared" si="21"/>
        <v>2706134</v>
      </c>
      <c r="C671" s="2">
        <f t="shared" si="22"/>
        <v>2710227</v>
      </c>
      <c r="D671" s="5" cm="1">
        <f t="array" ref="D671">_xlfn.LET(_xlpm.NMIN, B671,
     _xlpm.NMAX, _xlpm.NMIN+4094-1,
     _xlpm.SUB,_xlfn.LAMBDA(_xlpm.ME,_xlpm.N,IF(_xlpm.N&lt;_xlpm.NMIN,0,(-1)^_xlpm.N/(2*_xlpm.N+1)+_xlpm.ME(_xlpm.ME,_xlpm.N-1))),
     _xlpm.SUB(_xlpm.SUB,_xlpm.NMAX))</f>
        <v>1.3955092561214952E-10</v>
      </c>
    </row>
    <row r="672" spans="2:4" x14ac:dyDescent="0.35">
      <c r="B672" s="2">
        <f t="shared" si="21"/>
        <v>2710228</v>
      </c>
      <c r="C672" s="2">
        <f t="shared" si="22"/>
        <v>2714321</v>
      </c>
      <c r="D672" s="5" cm="1">
        <f t="array" ref="D672">_xlfn.LET(_xlpm.NMIN, B672,
     _xlpm.NMAX, _xlpm.NMIN+4094-1,
     _xlpm.SUB,_xlfn.LAMBDA(_xlpm.ME,_xlpm.N,IF(_xlpm.N&lt;_xlpm.NMIN,0,(-1)^_xlpm.N/(2*_xlpm.N+1)+_xlpm.ME(_xlpm.ME,_xlpm.N-1))),
     _xlpm.SUB(_xlpm.SUB,_xlpm.NMAX))</f>
        <v>1.3912995751202719E-10</v>
      </c>
    </row>
    <row r="673" spans="2:4" x14ac:dyDescent="0.35">
      <c r="B673" s="2">
        <f t="shared" si="21"/>
        <v>2714322</v>
      </c>
      <c r="C673" s="2">
        <f t="shared" si="22"/>
        <v>2718415</v>
      </c>
      <c r="D673" s="5" cm="1">
        <f t="array" ref="D673">_xlfn.LET(_xlpm.NMIN, B673,
     _xlpm.NMAX, _xlpm.NMIN+4094-1,
     _xlpm.SUB,_xlfn.LAMBDA(_xlpm.ME,_xlpm.N,IF(_xlpm.N&lt;_xlpm.NMIN,0,(-1)^_xlpm.N/(2*_xlpm.N+1)+_xlpm.ME(_xlpm.ME,_xlpm.N-1))),
     _xlpm.SUB(_xlpm.SUB,_xlpm.NMAX))</f>
        <v>1.3871089137467767E-10</v>
      </c>
    </row>
    <row r="674" spans="2:4" x14ac:dyDescent="0.35">
      <c r="B674" s="2">
        <f t="shared" si="21"/>
        <v>2718416</v>
      </c>
      <c r="C674" s="2">
        <f t="shared" si="22"/>
        <v>2722509</v>
      </c>
      <c r="D674" s="5" cm="1">
        <f t="array" ref="D674">_xlfn.LET(_xlpm.NMIN, B674,
     _xlpm.NMAX, _xlpm.NMIN+4094-1,
     _xlpm.SUB,_xlfn.LAMBDA(_xlpm.ME,_xlpm.N,IF(_xlpm.N&lt;_xlpm.NMIN,0,(-1)^_xlpm.N/(2*_xlpm.N+1)+_xlpm.ME(_xlpm.ME,_xlpm.N-1))),
     _xlpm.SUB(_xlpm.SUB,_xlpm.NMAX))</f>
        <v>1.3829371576094749E-10</v>
      </c>
    </row>
    <row r="675" spans="2:4" x14ac:dyDescent="0.35">
      <c r="B675" s="2">
        <f t="shared" si="21"/>
        <v>2722510</v>
      </c>
      <c r="C675" s="2">
        <f t="shared" si="22"/>
        <v>2726603</v>
      </c>
      <c r="D675" s="5" cm="1">
        <f t="array" ref="D675">_xlfn.LET(_xlpm.NMIN, B675,
     _xlpm.NMAX, _xlpm.NMIN+4094-1,
     _xlpm.SUB,_xlfn.LAMBDA(_xlpm.ME,_xlpm.N,IF(_xlpm.N&lt;_xlpm.NMIN,0,(-1)^_xlpm.N/(2*_xlpm.N+1)+_xlpm.ME(_xlpm.ME,_xlpm.N-1))),
     _xlpm.SUB(_xlpm.SUB,_xlpm.NMAX))</f>
        <v>1.3787841931723348E-10</v>
      </c>
    </row>
    <row r="676" spans="2:4" x14ac:dyDescent="0.35">
      <c r="B676" s="2">
        <f t="shared" si="21"/>
        <v>2726604</v>
      </c>
      <c r="C676" s="2">
        <f t="shared" si="22"/>
        <v>2730697</v>
      </c>
      <c r="D676" s="5" cm="1">
        <f t="array" ref="D676">_xlfn.LET(_xlpm.NMIN, B676,
     _xlpm.NMAX, _xlpm.NMIN+4094-1,
     _xlpm.SUB,_xlfn.LAMBDA(_xlpm.ME,_xlpm.N,IF(_xlpm.N&lt;_xlpm.NMIN,0,(-1)^_xlpm.N/(2*_xlpm.N+1)+_xlpm.ME(_xlpm.ME,_xlpm.N-1))),
     _xlpm.SUB(_xlpm.SUB,_xlpm.NMAX))</f>
        <v>1.3746499077341817E-10</v>
      </c>
    </row>
    <row r="677" spans="2:4" x14ac:dyDescent="0.35">
      <c r="B677" s="2">
        <f t="shared" ref="B677:B740" si="23">C676+1</f>
        <v>2730698</v>
      </c>
      <c r="C677" s="2">
        <f t="shared" si="22"/>
        <v>2734791</v>
      </c>
      <c r="D677" s="5" cm="1">
        <f t="array" ref="D677">_xlfn.LET(_xlpm.NMIN, B677,
     _xlpm.NMAX, _xlpm.NMIN+4094-1,
     _xlpm.SUB,_xlfn.LAMBDA(_xlpm.ME,_xlpm.N,IF(_xlpm.N&lt;_xlpm.NMIN,0,(-1)^_xlpm.N/(2*_xlpm.N+1)+_xlpm.ME(_xlpm.ME,_xlpm.N-1))),
     _xlpm.SUB(_xlpm.SUB,_xlpm.NMAX))</f>
        <v>1.3705341894562264E-10</v>
      </c>
    </row>
    <row r="678" spans="2:4" x14ac:dyDescent="0.35">
      <c r="B678" s="2">
        <f t="shared" si="23"/>
        <v>2734792</v>
      </c>
      <c r="C678" s="2">
        <f t="shared" si="22"/>
        <v>2738885</v>
      </c>
      <c r="D678" s="5" cm="1">
        <f t="array" ref="D678">_xlfn.LET(_xlpm.NMIN, B678,
     _xlpm.NMAX, _xlpm.NMIN+4094-1,
     _xlpm.SUB,_xlfn.LAMBDA(_xlpm.ME,_xlpm.N,IF(_xlpm.N&lt;_xlpm.NMIN,0,(-1)^_xlpm.N/(2*_xlpm.N+1)+_xlpm.ME(_xlpm.ME,_xlpm.N-1))),
     _xlpm.SUB(_xlpm.SUB,_xlpm.NMAX))</f>
        <v>1.3664369273011846E-10</v>
      </c>
    </row>
    <row r="679" spans="2:4" x14ac:dyDescent="0.35">
      <c r="B679" s="2">
        <f t="shared" si="23"/>
        <v>2738886</v>
      </c>
      <c r="C679" s="2">
        <f t="shared" si="22"/>
        <v>2742979</v>
      </c>
      <c r="D679" s="5" cm="1">
        <f t="array" ref="D679">_xlfn.LET(_xlpm.NMIN, B679,
     _xlpm.NMAX, _xlpm.NMIN+4094-1,
     _xlpm.SUB,_xlfn.LAMBDA(_xlpm.ME,_xlpm.N,IF(_xlpm.N&lt;_xlpm.NMIN,0,(-1)^_xlpm.N/(2*_xlpm.N+1)+_xlpm.ME(_xlpm.ME,_xlpm.N-1))),
     _xlpm.SUB(_xlpm.SUB,_xlpm.NMAX))</f>
        <v>1.3623580110999805E-10</v>
      </c>
    </row>
    <row r="680" spans="2:4" x14ac:dyDescent="0.35">
      <c r="B680" s="2">
        <f t="shared" si="23"/>
        <v>2742980</v>
      </c>
      <c r="C680" s="2">
        <f t="shared" si="22"/>
        <v>2747073</v>
      </c>
      <c r="D680" s="5" cm="1">
        <f t="array" ref="D680">_xlfn.LET(_xlpm.NMIN, B680,
     _xlpm.NMAX, _xlpm.NMIN+4094-1,
     _xlpm.SUB,_xlfn.LAMBDA(_xlpm.ME,_xlpm.N,IF(_xlpm.N&lt;_xlpm.NMIN,0,(-1)^_xlpm.N/(2*_xlpm.N+1)+_xlpm.ME(_xlpm.ME,_xlpm.N-1))),
     _xlpm.SUB(_xlpm.SUB,_xlpm.NMAX))</f>
        <v>1.358297331485573E-10</v>
      </c>
    </row>
    <row r="681" spans="2:4" x14ac:dyDescent="0.35">
      <c r="B681" s="2">
        <f t="shared" si="23"/>
        <v>2747074</v>
      </c>
      <c r="C681" s="2">
        <f t="shared" si="22"/>
        <v>2751167</v>
      </c>
      <c r="D681" s="5" cm="1">
        <f t="array" ref="D681">_xlfn.LET(_xlpm.NMIN, B681,
     _xlpm.NMAX, _xlpm.NMIN+4094-1,
     _xlpm.SUB,_xlfn.LAMBDA(_xlpm.ME,_xlpm.N,IF(_xlpm.N&lt;_xlpm.NMIN,0,(-1)^_xlpm.N/(2*_xlpm.N+1)+_xlpm.ME(_xlpm.ME,_xlpm.N-1))),
     _xlpm.SUB(_xlpm.SUB,_xlpm.NMAX))</f>
        <v>1.3542547799032783E-10</v>
      </c>
    </row>
    <row r="682" spans="2:4" x14ac:dyDescent="0.35">
      <c r="B682" s="2">
        <f t="shared" si="23"/>
        <v>2751168</v>
      </c>
      <c r="C682" s="2">
        <f t="shared" si="22"/>
        <v>2755261</v>
      </c>
      <c r="D682" s="5" cm="1">
        <f t="array" ref="D682">_xlfn.LET(_xlpm.NMIN, B682,
     _xlpm.NMAX, _xlpm.NMIN+4094-1,
     _xlpm.SUB,_xlfn.LAMBDA(_xlpm.ME,_xlpm.N,IF(_xlpm.N&lt;_xlpm.NMIN,0,(-1)^_xlpm.N/(2*_xlpm.N+1)+_xlpm.ME(_xlpm.ME,_xlpm.N-1))),
     _xlpm.SUB(_xlpm.SUB,_xlpm.NMAX))</f>
        <v>1.3502302486046823E-10</v>
      </c>
    </row>
    <row r="683" spans="2:4" x14ac:dyDescent="0.35">
      <c r="B683" s="2">
        <f t="shared" si="23"/>
        <v>2755262</v>
      </c>
      <c r="C683" s="2">
        <f t="shared" si="22"/>
        <v>2759355</v>
      </c>
      <c r="D683" s="5" cm="1">
        <f t="array" ref="D683">_xlfn.LET(_xlpm.NMIN, B683,
     _xlpm.NMAX, _xlpm.NMIN+4094-1,
     _xlpm.SUB,_xlfn.LAMBDA(_xlpm.ME,_xlpm.N,IF(_xlpm.N&lt;_xlpm.NMIN,0,(-1)^_xlpm.N/(2*_xlpm.N+1)+_xlpm.ME(_xlpm.ME,_xlpm.N-1))),
     _xlpm.SUB(_xlpm.SUB,_xlpm.NMAX))</f>
        <v>1.3462236306592867E-10</v>
      </c>
    </row>
    <row r="684" spans="2:4" x14ac:dyDescent="0.35">
      <c r="B684" s="2">
        <f t="shared" si="23"/>
        <v>2759356</v>
      </c>
      <c r="C684" s="2">
        <f t="shared" si="22"/>
        <v>2763449</v>
      </c>
      <c r="D684" s="5" cm="1">
        <f t="array" ref="D684">_xlfn.LET(_xlpm.NMIN, B684,
     _xlpm.NMAX, _xlpm.NMIN+4094-1,
     _xlpm.SUB,_xlfn.LAMBDA(_xlpm.ME,_xlpm.N,IF(_xlpm.N&lt;_xlpm.NMIN,0,(-1)^_xlpm.N/(2*_xlpm.N+1)+_xlpm.ME(_xlpm.ME,_xlpm.N-1))),
     _xlpm.SUB(_xlpm.SUB,_xlpm.NMAX))</f>
        <v>1.3422348199068642E-10</v>
      </c>
    </row>
    <row r="685" spans="2:4" x14ac:dyDescent="0.35">
      <c r="B685" s="2">
        <f t="shared" si="23"/>
        <v>2763450</v>
      </c>
      <c r="C685" s="2">
        <f t="shared" si="22"/>
        <v>2767543</v>
      </c>
      <c r="D685" s="5" cm="1">
        <f t="array" ref="D685">_xlfn.LET(_xlpm.NMIN, B685,
     _xlpm.NMAX, _xlpm.NMIN+4094-1,
     _xlpm.SUB,_xlfn.LAMBDA(_xlpm.ME,_xlpm.N,IF(_xlpm.N&lt;_xlpm.NMIN,0,(-1)^_xlpm.N/(2*_xlpm.N+1)+_xlpm.ME(_xlpm.ME,_xlpm.N-1))),
     _xlpm.SUB(_xlpm.SUB,_xlpm.NMAX))</f>
        <v>1.3382637109709575E-10</v>
      </c>
    </row>
    <row r="686" spans="2:4" x14ac:dyDescent="0.35">
      <c r="B686" s="2">
        <f t="shared" si="23"/>
        <v>2767544</v>
      </c>
      <c r="C686" s="2">
        <f t="shared" si="22"/>
        <v>2771637</v>
      </c>
      <c r="D686" s="5" cm="1">
        <f t="array" ref="D686">_xlfn.LET(_xlpm.NMIN, B686,
     _xlpm.NMAX, _xlpm.NMIN+4094-1,
     _xlpm.SUB,_xlfn.LAMBDA(_xlpm.ME,_xlpm.N,IF(_xlpm.N&lt;_xlpm.NMIN,0,(-1)^_xlpm.N/(2*_xlpm.N+1)+_xlpm.ME(_xlpm.ME,_xlpm.N-1))),
     _xlpm.SUB(_xlpm.SUB,_xlpm.NMAX))</f>
        <v>1.3343101992684086E-10</v>
      </c>
    </row>
    <row r="687" spans="2:4" x14ac:dyDescent="0.35">
      <c r="B687" s="2">
        <f t="shared" si="23"/>
        <v>2771638</v>
      </c>
      <c r="C687" s="2">
        <f t="shared" si="22"/>
        <v>2775731</v>
      </c>
      <c r="D687" s="5" cm="1">
        <f t="array" ref="D687">_xlfn.LET(_xlpm.NMIN, B687,
     _xlpm.NMAX, _xlpm.NMIN+4094-1,
     _xlpm.SUB,_xlfn.LAMBDA(_xlpm.ME,_xlpm.N,IF(_xlpm.N&lt;_xlpm.NMIN,0,(-1)^_xlpm.N/(2*_xlpm.N+1)+_xlpm.ME(_xlpm.ME,_xlpm.N-1))),
     _xlpm.SUB(_xlpm.SUB,_xlpm.NMAX))</f>
        <v>1.3303741809667424E-10</v>
      </c>
    </row>
    <row r="688" spans="2:4" x14ac:dyDescent="0.35">
      <c r="B688" s="2">
        <f t="shared" si="23"/>
        <v>2775732</v>
      </c>
      <c r="C688" s="2">
        <f t="shared" si="22"/>
        <v>2779825</v>
      </c>
      <c r="D688" s="5" cm="1">
        <f t="array" ref="D688">_xlfn.LET(_xlpm.NMIN, B688,
     _xlpm.NMAX, _xlpm.NMIN+4094-1,
     _xlpm.SUB,_xlfn.LAMBDA(_xlpm.ME,_xlpm.N,IF(_xlpm.N&lt;_xlpm.NMIN,0,(-1)^_xlpm.N/(2*_xlpm.N+1)+_xlpm.ME(_xlpm.ME,_xlpm.N-1))),
     _xlpm.SUB(_xlpm.SUB,_xlpm.NMAX))</f>
        <v>1.3264555530598703E-10</v>
      </c>
    </row>
    <row r="689" spans="2:4" x14ac:dyDescent="0.35">
      <c r="B689" s="2">
        <f t="shared" si="23"/>
        <v>2779826</v>
      </c>
      <c r="C689" s="2">
        <f t="shared" si="22"/>
        <v>2783919</v>
      </c>
      <c r="D689" s="5" cm="1">
        <f t="array" ref="D689">_xlfn.LET(_xlpm.NMIN, B689,
     _xlpm.NMAX, _xlpm.NMIN+4094-1,
     _xlpm.SUB,_xlfn.LAMBDA(_xlpm.ME,_xlpm.N,IF(_xlpm.N&lt;_xlpm.NMIN,0,(-1)^_xlpm.N/(2*_xlpm.N+1)+_xlpm.ME(_xlpm.ME,_xlpm.N-1))),
     _xlpm.SUB(_xlpm.SUB,_xlpm.NMAX))</f>
        <v>1.3225542131804198E-10</v>
      </c>
    </row>
    <row r="690" spans="2:4" x14ac:dyDescent="0.35">
      <c r="B690" s="2">
        <f t="shared" si="23"/>
        <v>2783920</v>
      </c>
      <c r="C690" s="2">
        <f t="shared" si="22"/>
        <v>2788013</v>
      </c>
      <c r="D690" s="5" cm="1">
        <f t="array" ref="D690">_xlfn.LET(_xlpm.NMIN, B690,
     _xlpm.NMAX, _xlpm.NMIN+4094-1,
     _xlpm.SUB,_xlfn.LAMBDA(_xlpm.ME,_xlpm.N,IF(_xlpm.N&lt;_xlpm.NMIN,0,(-1)^_xlpm.N/(2*_xlpm.N+1)+_xlpm.ME(_xlpm.ME,_xlpm.N-1))),
     _xlpm.SUB(_xlpm.SUB,_xlpm.NMAX))</f>
        <v>1.3186700598472262E-10</v>
      </c>
    </row>
    <row r="691" spans="2:4" x14ac:dyDescent="0.35">
      <c r="B691" s="2">
        <f t="shared" si="23"/>
        <v>2788014</v>
      </c>
      <c r="C691" s="2">
        <f t="shared" si="22"/>
        <v>2792107</v>
      </c>
      <c r="D691" s="5" cm="1">
        <f t="array" ref="D691">_xlfn.LET(_xlpm.NMIN, B691,
     _xlpm.NMAX, _xlpm.NMIN+4094-1,
     _xlpm.SUB,_xlfn.LAMBDA(_xlpm.ME,_xlpm.N,IF(_xlpm.N&lt;_xlpm.NMIN,0,(-1)^_xlpm.N/(2*_xlpm.N+1)+_xlpm.ME(_xlpm.ME,_xlpm.N-1))),
     _xlpm.SUB(_xlpm.SUB,_xlpm.NMAX))</f>
        <v>1.3148029922165172E-10</v>
      </c>
    </row>
    <row r="692" spans="2:4" x14ac:dyDescent="0.35">
      <c r="B692" s="2">
        <f t="shared" si="23"/>
        <v>2792108</v>
      </c>
      <c r="C692" s="2">
        <f t="shared" si="22"/>
        <v>2796201</v>
      </c>
      <c r="D692" s="5" cm="1">
        <f t="array" ref="D692">_xlfn.LET(_xlpm.NMIN, B692,
     _xlpm.NMAX, _xlpm.NMIN+4094-1,
     _xlpm.SUB,_xlfn.LAMBDA(_xlpm.ME,_xlpm.N,IF(_xlpm.N&lt;_xlpm.NMIN,0,(-1)^_xlpm.N/(2*_xlpm.N+1)+_xlpm.ME(_xlpm.ME,_xlpm.N-1))),
     _xlpm.SUB(_xlpm.SUB,_xlpm.NMAX))</f>
        <v>1.310952910254496E-10</v>
      </c>
    </row>
    <row r="693" spans="2:4" x14ac:dyDescent="0.35">
      <c r="B693" s="2">
        <f t="shared" si="23"/>
        <v>2796202</v>
      </c>
      <c r="C693" s="2">
        <f t="shared" si="22"/>
        <v>2800295</v>
      </c>
      <c r="D693" s="5" cm="1">
        <f t="array" ref="D693">_xlfn.LET(_xlpm.NMIN, B693,
     _xlpm.NMAX, _xlpm.NMIN+4094-1,
     _xlpm.SUB,_xlfn.LAMBDA(_xlpm.ME,_xlpm.N,IF(_xlpm.N&lt;_xlpm.NMIN,0,(-1)^_xlpm.N/(2*_xlpm.N+1)+_xlpm.ME(_xlpm.ME,_xlpm.N-1))),
     _xlpm.SUB(_xlpm.SUB,_xlpm.NMAX))</f>
        <v>1.3071197146081683E-10</v>
      </c>
    </row>
    <row r="694" spans="2:4" x14ac:dyDescent="0.35">
      <c r="B694" s="2">
        <f t="shared" si="23"/>
        <v>2800296</v>
      </c>
      <c r="C694" s="2">
        <f t="shared" si="22"/>
        <v>2804389</v>
      </c>
      <c r="D694" s="5" cm="1">
        <f t="array" ref="D694">_xlfn.LET(_xlpm.NMIN, B694,
     _xlpm.NMAX, _xlpm.NMIN+4094-1,
     _xlpm.SUB,_xlfn.LAMBDA(_xlpm.ME,_xlpm.N,IF(_xlpm.N&lt;_xlpm.NMIN,0,(-1)^_xlpm.N/(2*_xlpm.N+1)+_xlpm.ME(_xlpm.ME,_xlpm.N-1))),
     _xlpm.SUB(_xlpm.SUB,_xlpm.NMAX))</f>
        <v>1.3033033066831636E-10</v>
      </c>
    </row>
    <row r="695" spans="2:4" x14ac:dyDescent="0.35">
      <c r="B695" s="2">
        <f t="shared" si="23"/>
        <v>2804390</v>
      </c>
      <c r="C695" s="2">
        <f t="shared" si="22"/>
        <v>2808483</v>
      </c>
      <c r="D695" s="5" cm="1">
        <f t="array" ref="D695">_xlfn.LET(_xlpm.NMIN, B695,
     _xlpm.NMAX, _xlpm.NMIN+4094-1,
     _xlpm.SUB,_xlfn.LAMBDA(_xlpm.ME,_xlpm.N,IF(_xlpm.N&lt;_xlpm.NMIN,0,(-1)^_xlpm.N/(2*_xlpm.N+1)+_xlpm.ME(_xlpm.ME,_xlpm.N-1))),
     _xlpm.SUB(_xlpm.SUB,_xlpm.NMAX))</f>
        <v>1.299503588590002E-10</v>
      </c>
    </row>
    <row r="696" spans="2:4" x14ac:dyDescent="0.35">
      <c r="B696" s="2">
        <f t="shared" si="23"/>
        <v>2808484</v>
      </c>
      <c r="C696" s="2">
        <f t="shared" si="22"/>
        <v>2812577</v>
      </c>
      <c r="D696" s="5" cm="1">
        <f t="array" ref="D696">_xlfn.LET(_xlpm.NMIN, B696,
     _xlpm.NMAX, _xlpm.NMIN+4094-1,
     _xlpm.SUB,_xlfn.LAMBDA(_xlpm.ME,_xlpm.N,IF(_xlpm.N&lt;_xlpm.NMIN,0,(-1)^_xlpm.N/(2*_xlpm.N+1)+_xlpm.ME(_xlpm.ME,_xlpm.N-1))),
     _xlpm.SUB(_xlpm.SUB,_xlpm.NMAX))</f>
        <v>1.2957204631533578E-10</v>
      </c>
    </row>
    <row r="697" spans="2:4" x14ac:dyDescent="0.35">
      <c r="B697" s="2">
        <f t="shared" si="23"/>
        <v>2812578</v>
      </c>
      <c r="C697" s="2">
        <f t="shared" si="22"/>
        <v>2816671</v>
      </c>
      <c r="D697" s="5" cm="1">
        <f t="array" ref="D697">_xlfn.LET(_xlpm.NMIN, B697,
     _xlpm.NMAX, _xlpm.NMIN+4094-1,
     _xlpm.SUB,_xlfn.LAMBDA(_xlpm.ME,_xlpm.N,IF(_xlpm.N&lt;_xlpm.NMIN,0,(-1)^_xlpm.N/(2*_xlpm.N+1)+_xlpm.ME(_xlpm.ME,_xlpm.N-1))),
     _xlpm.SUB(_xlpm.SUB,_xlpm.NMAX))</f>
        <v>1.2919538338967078E-10</v>
      </c>
    </row>
    <row r="698" spans="2:4" x14ac:dyDescent="0.35">
      <c r="B698" s="2">
        <f t="shared" si="23"/>
        <v>2816672</v>
      </c>
      <c r="C698" s="2">
        <f t="shared" si="22"/>
        <v>2820765</v>
      </c>
      <c r="D698" s="5" cm="1">
        <f t="array" ref="D698">_xlfn.LET(_xlpm.NMIN, B698,
     _xlpm.NMAX, _xlpm.NMIN+4094-1,
     _xlpm.SUB,_xlfn.LAMBDA(_xlpm.ME,_xlpm.N,IF(_xlpm.N&lt;_xlpm.NMIN,0,(-1)^_xlpm.N/(2*_xlpm.N+1)+_xlpm.ME(_xlpm.ME,_xlpm.N-1))),
     _xlpm.SUB(_xlpm.SUB,_xlpm.NMAX))</f>
        <v>1.2882036050545071E-10</v>
      </c>
    </row>
    <row r="699" spans="2:4" x14ac:dyDescent="0.35">
      <c r="B699" s="2">
        <f t="shared" si="23"/>
        <v>2820766</v>
      </c>
      <c r="C699" s="2">
        <f t="shared" si="22"/>
        <v>2824859</v>
      </c>
      <c r="D699" s="5" cm="1">
        <f t="array" ref="D699">_xlfn.LET(_xlpm.NMIN, B699,
     _xlpm.NMAX, _xlpm.NMIN+4094-1,
     _xlpm.SUB,_xlfn.LAMBDA(_xlpm.ME,_xlpm.N,IF(_xlpm.N&lt;_xlpm.NMIN,0,(-1)^_xlpm.N/(2*_xlpm.N+1)+_xlpm.ME(_xlpm.ME,_xlpm.N-1))),
     _xlpm.SUB(_xlpm.SUB,_xlpm.NMAX))</f>
        <v>1.2844696815708652E-10</v>
      </c>
    </row>
    <row r="700" spans="2:4" x14ac:dyDescent="0.35">
      <c r="B700" s="2">
        <f t="shared" si="23"/>
        <v>2824860</v>
      </c>
      <c r="C700" s="2">
        <f t="shared" si="22"/>
        <v>2828953</v>
      </c>
      <c r="D700" s="5" cm="1">
        <f t="array" ref="D700">_xlfn.LET(_xlpm.NMIN, B700,
     _xlpm.NMAX, _xlpm.NMIN+4094-1,
     _xlpm.SUB,_xlfn.LAMBDA(_xlpm.ME,_xlpm.N,IF(_xlpm.N&lt;_xlpm.NMIN,0,(-1)^_xlpm.N/(2*_xlpm.N+1)+_xlpm.ME(_xlpm.ME,_xlpm.N-1))),
     _xlpm.SUB(_xlpm.SUB,_xlpm.NMAX))</f>
        <v>1.2807519690211964E-10</v>
      </c>
    </row>
    <row r="701" spans="2:4" x14ac:dyDescent="0.35">
      <c r="B701" s="2">
        <f t="shared" si="23"/>
        <v>2828954</v>
      </c>
      <c r="C701" s="2">
        <f t="shared" si="22"/>
        <v>2833047</v>
      </c>
      <c r="D701" s="5" cm="1">
        <f t="array" ref="D701">_xlfn.LET(_xlpm.NMIN, B701,
     _xlpm.NMAX, _xlpm.NMIN+4094-1,
     _xlpm.SUB,_xlfn.LAMBDA(_xlpm.ME,_xlpm.N,IF(_xlpm.N&lt;_xlpm.NMIN,0,(-1)^_xlpm.N/(2*_xlpm.N+1)+_xlpm.ME(_xlpm.ME,_xlpm.N-1))),
     _xlpm.SUB(_xlpm.SUB,_xlpm.NMAX))</f>
        <v>1.2770503737501263E-10</v>
      </c>
    </row>
    <row r="702" spans="2:4" x14ac:dyDescent="0.35">
      <c r="B702" s="2">
        <f t="shared" si="23"/>
        <v>2833048</v>
      </c>
      <c r="C702" s="2">
        <f t="shared" si="22"/>
        <v>2837141</v>
      </c>
      <c r="D702" s="5" cm="1">
        <f t="array" ref="D702">_xlfn.LET(_xlpm.NMIN, B702,
     _xlpm.NMAX, _xlpm.NMIN+4094-1,
     _xlpm.SUB,_xlfn.LAMBDA(_xlpm.ME,_xlpm.N,IF(_xlpm.N&lt;_xlpm.NMIN,0,(-1)^_xlpm.N/(2*_xlpm.N+1)+_xlpm.ME(_xlpm.ME,_xlpm.N-1))),
     _xlpm.SUB(_xlpm.SUB,_xlpm.NMAX))</f>
        <v>1.2733648026798515E-10</v>
      </c>
    </row>
    <row r="703" spans="2:4" x14ac:dyDescent="0.35">
      <c r="B703" s="2">
        <f t="shared" si="23"/>
        <v>2837142</v>
      </c>
      <c r="C703" s="2">
        <f t="shared" si="22"/>
        <v>2841235</v>
      </c>
      <c r="D703" s="5" cm="1">
        <f t="array" ref="D703">_xlfn.LET(_xlpm.NMIN, B703,
     _xlpm.NMAX, _xlpm.NMIN+4094-1,
     _xlpm.SUB,_xlfn.LAMBDA(_xlpm.ME,_xlpm.N,IF(_xlpm.N&lt;_xlpm.NMIN,0,(-1)^_xlpm.N/(2*_xlpm.N+1)+_xlpm.ME(_xlpm.ME,_xlpm.N-1))),
     _xlpm.SUB(_xlpm.SUB,_xlpm.NMAX))</f>
        <v>1.2696951634750455E-10</v>
      </c>
    </row>
    <row r="704" spans="2:4" x14ac:dyDescent="0.35">
      <c r="B704" s="2">
        <f t="shared" si="23"/>
        <v>2841236</v>
      </c>
      <c r="C704" s="2">
        <f t="shared" si="22"/>
        <v>2845329</v>
      </c>
      <c r="D704" s="5" cm="1">
        <f t="array" ref="D704">_xlfn.LET(_xlpm.NMIN, B704,
     _xlpm.NMAX, _xlpm.NMIN+4094-1,
     _xlpm.SUB,_xlfn.LAMBDA(_xlpm.ME,_xlpm.N,IF(_xlpm.N&lt;_xlpm.NMIN,0,(-1)^_xlpm.N/(2*_xlpm.N+1)+_xlpm.ME(_xlpm.ME,_xlpm.N-1))),
     _xlpm.SUB(_xlpm.SUB,_xlpm.NMAX))</f>
        <v>1.2660413644425391E-10</v>
      </c>
    </row>
    <row r="705" spans="2:4" x14ac:dyDescent="0.35">
      <c r="B705" s="2">
        <f t="shared" si="23"/>
        <v>2845330</v>
      </c>
      <c r="C705" s="2">
        <f t="shared" si="22"/>
        <v>2849423</v>
      </c>
      <c r="D705" s="5" cm="1">
        <f t="array" ref="D705">_xlfn.LET(_xlpm.NMIN, B705,
     _xlpm.NMAX, _xlpm.NMIN+4094-1,
     _xlpm.SUB,_xlfn.LAMBDA(_xlpm.ME,_xlpm.N,IF(_xlpm.N&lt;_xlpm.NMIN,0,(-1)^_xlpm.N/(2*_xlpm.N+1)+_xlpm.ME(_xlpm.ME,_xlpm.N-1))),
     _xlpm.SUB(_xlpm.SUB,_xlpm.NMAX))</f>
        <v>1.2624033145485249E-10</v>
      </c>
    </row>
    <row r="706" spans="2:4" x14ac:dyDescent="0.35">
      <c r="B706" s="2">
        <f t="shared" si="23"/>
        <v>2849424</v>
      </c>
      <c r="C706" s="2">
        <f t="shared" si="22"/>
        <v>2853517</v>
      </c>
      <c r="D706" s="5" cm="1">
        <f t="array" ref="D706">_xlfn.LET(_xlpm.NMIN, B706,
     _xlpm.NMAX, _xlpm.NMIN+4094-1,
     _xlpm.SUB,_xlfn.LAMBDA(_xlpm.ME,_xlpm.N,IF(_xlpm.N&lt;_xlpm.NMIN,0,(-1)^_xlpm.N/(2*_xlpm.N+1)+_xlpm.ME(_xlpm.ME,_xlpm.N-1))),
     _xlpm.SUB(_xlpm.SUB,_xlpm.NMAX))</f>
        <v>1.2587809233997645E-10</v>
      </c>
    </row>
    <row r="707" spans="2:4" x14ac:dyDescent="0.35">
      <c r="B707" s="2">
        <f t="shared" si="23"/>
        <v>2853518</v>
      </c>
      <c r="C707" s="2">
        <f t="shared" si="22"/>
        <v>2857611</v>
      </c>
      <c r="D707" s="5" cm="1">
        <f t="array" ref="D707">_xlfn.LET(_xlpm.NMIN, B707,
     _xlpm.NMAX, _xlpm.NMIN+4094-1,
     _xlpm.SUB,_xlfn.LAMBDA(_xlpm.ME,_xlpm.N,IF(_xlpm.N&lt;_xlpm.NMIN,0,(-1)^_xlpm.N/(2*_xlpm.N+1)+_xlpm.ME(_xlpm.ME,_xlpm.N-1))),
     _xlpm.SUB(_xlpm.SUB,_xlpm.NMAX))</f>
        <v>1.255174101273234E-10</v>
      </c>
    </row>
    <row r="708" spans="2:4" x14ac:dyDescent="0.35">
      <c r="B708" s="2">
        <f t="shared" si="23"/>
        <v>2857612</v>
      </c>
      <c r="C708" s="2">
        <f t="shared" si="22"/>
        <v>2861705</v>
      </c>
      <c r="D708" s="5" cm="1">
        <f t="array" ref="D708">_xlfn.LET(_xlpm.NMIN, B708,
     _xlpm.NMAX, _xlpm.NMIN+4094-1,
     _xlpm.SUB,_xlfn.LAMBDA(_xlpm.ME,_xlpm.N,IF(_xlpm.N&lt;_xlpm.NMIN,0,(-1)^_xlpm.N/(2*_xlpm.N+1)+_xlpm.ME(_xlpm.ME,_xlpm.N-1))),
     _xlpm.SUB(_xlpm.SUB,_xlpm.NMAX))</f>
        <v>1.251582759059744E-10</v>
      </c>
    </row>
    <row r="709" spans="2:4" x14ac:dyDescent="0.35">
      <c r="B709" s="2">
        <f t="shared" si="23"/>
        <v>2861706</v>
      </c>
      <c r="C709" s="2">
        <f t="shared" si="22"/>
        <v>2865799</v>
      </c>
      <c r="D709" s="5" cm="1">
        <f t="array" ref="D709">_xlfn.LET(_xlpm.NMIN, B709,
     _xlpm.NMAX, _xlpm.NMIN+4094-1,
     _xlpm.SUB,_xlfn.LAMBDA(_xlpm.ME,_xlpm.N,IF(_xlpm.N&lt;_xlpm.NMIN,0,(-1)^_xlpm.N/(2*_xlpm.N+1)+_xlpm.ME(_xlpm.ME,_xlpm.N-1))),
     _xlpm.SUB(_xlpm.SUB,_xlpm.NMAX))</f>
        <v>1.2480068083256137E-10</v>
      </c>
    </row>
    <row r="710" spans="2:4" x14ac:dyDescent="0.35">
      <c r="B710" s="2">
        <f t="shared" si="23"/>
        <v>2865800</v>
      </c>
      <c r="C710" s="2">
        <f t="shared" si="22"/>
        <v>2869893</v>
      </c>
      <c r="D710" s="5" cm="1">
        <f t="array" ref="D710">_xlfn.LET(_xlpm.NMIN, B710,
     _xlpm.NMAX, _xlpm.NMIN+4094-1,
     _xlpm.SUB,_xlfn.LAMBDA(_xlpm.ME,_xlpm.N,IF(_xlpm.N&lt;_xlpm.NMIN,0,(-1)^_xlpm.N/(2*_xlpm.N+1)+_xlpm.ME(_xlpm.ME,_xlpm.N-1))),
     _xlpm.SUB(_xlpm.SUB,_xlpm.NMAX))</f>
        <v>1.2444461612329971E-10</v>
      </c>
    </row>
    <row r="711" spans="2:4" x14ac:dyDescent="0.35">
      <c r="B711" s="2">
        <f t="shared" si="23"/>
        <v>2869894</v>
      </c>
      <c r="C711" s="2">
        <f t="shared" si="22"/>
        <v>2873987</v>
      </c>
      <c r="D711" s="5" cm="1">
        <f t="array" ref="D711">_xlfn.LET(_xlpm.NMIN, B711,
     _xlpm.NMAX, _xlpm.NMIN+4094-1,
     _xlpm.SUB,_xlfn.LAMBDA(_xlpm.ME,_xlpm.N,IF(_xlpm.N&lt;_xlpm.NMIN,0,(-1)^_xlpm.N/(2*_xlpm.N+1)+_xlpm.ME(_xlpm.ME,_xlpm.N-1))),
     _xlpm.SUB(_xlpm.SUB,_xlpm.NMAX))</f>
        <v>1.2409007305790581E-10</v>
      </c>
    </row>
    <row r="712" spans="2:4" x14ac:dyDescent="0.35">
      <c r="B712" s="2">
        <f t="shared" si="23"/>
        <v>2873988</v>
      </c>
      <c r="C712" s="2">
        <f t="shared" si="22"/>
        <v>2878081</v>
      </c>
      <c r="D712" s="5" cm="1">
        <f t="array" ref="D712">_xlfn.LET(_xlpm.NMIN, B712,
     _xlpm.NMAX, _xlpm.NMIN+4094-1,
     _xlpm.SUB,_xlfn.LAMBDA(_xlpm.ME,_xlpm.N,IF(_xlpm.N&lt;_xlpm.NMIN,0,(-1)^_xlpm.N/(2*_xlpm.N+1)+_xlpm.ME(_xlpm.ME,_xlpm.N-1))),
     _xlpm.SUB(_xlpm.SUB,_xlpm.NMAX))</f>
        <v>1.2373704297732068E-10</v>
      </c>
    </row>
    <row r="713" spans="2:4" x14ac:dyDescent="0.35">
      <c r="B713" s="2">
        <f t="shared" si="23"/>
        <v>2878082</v>
      </c>
      <c r="C713" s="2">
        <f t="shared" si="22"/>
        <v>2882175</v>
      </c>
      <c r="D713" s="5" cm="1">
        <f t="array" ref="D713">_xlfn.LET(_xlpm.NMIN, B713,
     _xlpm.NMAX, _xlpm.NMIN+4094-1,
     _xlpm.SUB,_xlfn.LAMBDA(_xlpm.ME,_xlpm.N,IF(_xlpm.N&lt;_xlpm.NMIN,0,(-1)^_xlpm.N/(2*_xlpm.N+1)+_xlpm.ME(_xlpm.ME,_xlpm.N-1))),
     _xlpm.SUB(_xlpm.SUB,_xlpm.NMAX))</f>
        <v>1.2338551728606572E-10</v>
      </c>
    </row>
    <row r="714" spans="2:4" x14ac:dyDescent="0.35">
      <c r="B714" s="2">
        <f t="shared" si="23"/>
        <v>2882176</v>
      </c>
      <c r="C714" s="2">
        <f t="shared" si="22"/>
        <v>2886269</v>
      </c>
      <c r="D714" s="5" cm="1">
        <f t="array" ref="D714">_xlfn.LET(_xlpm.NMIN, B714,
     _xlpm.NMAX, _xlpm.NMIN+4094-1,
     _xlpm.SUB,_xlfn.LAMBDA(_xlpm.ME,_xlpm.N,IF(_xlpm.N&lt;_xlpm.NMIN,0,(-1)^_xlpm.N/(2*_xlpm.N+1)+_xlpm.ME(_xlpm.ME,_xlpm.N-1))),
     _xlpm.SUB(_xlpm.SUB,_xlpm.NMAX))</f>
        <v>1.2303548745065457E-10</v>
      </c>
    </row>
    <row r="715" spans="2:4" x14ac:dyDescent="0.35">
      <c r="B715" s="2">
        <f t="shared" si="23"/>
        <v>2886270</v>
      </c>
      <c r="C715" s="2">
        <f t="shared" ref="C715:C778" si="24">B715+($B$6-1)</f>
        <v>2890363</v>
      </c>
      <c r="D715" s="5" cm="1">
        <f t="array" ref="D715">_xlfn.LET(_xlpm.NMIN, B715,
     _xlpm.NMAX, _xlpm.NMIN+4094-1,
     _xlpm.SUB,_xlfn.LAMBDA(_xlpm.ME,_xlpm.N,IF(_xlpm.N&lt;_xlpm.NMIN,0,(-1)^_xlpm.N/(2*_xlpm.N+1)+_xlpm.ME(_xlpm.ME,_xlpm.N-1))),
     _xlpm.SUB(_xlpm.SUB,_xlpm.NMAX))</f>
        <v>1.2268694499316093E-10</v>
      </c>
    </row>
    <row r="716" spans="2:4" x14ac:dyDescent="0.35">
      <c r="B716" s="2">
        <f t="shared" si="23"/>
        <v>2890364</v>
      </c>
      <c r="C716" s="2">
        <f t="shared" si="24"/>
        <v>2894457</v>
      </c>
      <c r="D716" s="5" cm="1">
        <f t="array" ref="D716">_xlfn.LET(_xlpm.NMIN, B716,
     _xlpm.NMAX, _xlpm.NMIN+4094-1,
     _xlpm.SUB,_xlfn.LAMBDA(_xlpm.ME,_xlpm.N,IF(_xlpm.N&lt;_xlpm.NMIN,0,(-1)^_xlpm.N/(2*_xlpm.N+1)+_xlpm.ME(_xlpm.ME,_xlpm.N-1))),
     _xlpm.SUB(_xlpm.SUB,_xlpm.NMAX))</f>
        <v>1.2233988149860363E-10</v>
      </c>
    </row>
    <row r="717" spans="2:4" x14ac:dyDescent="0.35">
      <c r="B717" s="2">
        <f t="shared" si="23"/>
        <v>2894458</v>
      </c>
      <c r="C717" s="2">
        <f t="shared" si="24"/>
        <v>2898551</v>
      </c>
      <c r="D717" s="5" cm="1">
        <f t="array" ref="D717">_xlfn.LET(_xlpm.NMIN, B717,
     _xlpm.NMAX, _xlpm.NMIN+4094-1,
     _xlpm.SUB,_xlfn.LAMBDA(_xlpm.ME,_xlpm.N,IF(_xlpm.N&lt;_xlpm.NMIN,0,(-1)^_xlpm.N/(2*_xlpm.N+1)+_xlpm.ME(_xlpm.ME,_xlpm.N-1))),
     _xlpm.SUB(_xlpm.SUB,_xlpm.NMAX))</f>
        <v>1.2199428861444372E-10</v>
      </c>
    </row>
    <row r="718" spans="2:4" x14ac:dyDescent="0.35">
      <c r="B718" s="2">
        <f t="shared" si="23"/>
        <v>2898552</v>
      </c>
      <c r="C718" s="2">
        <f t="shared" si="24"/>
        <v>2902645</v>
      </c>
      <c r="D718" s="5" cm="1">
        <f t="array" ref="D718">_xlfn.LET(_xlpm.NMIN, B718,
     _xlpm.NMAX, _xlpm.NMIN+4094-1,
     _xlpm.SUB,_xlfn.LAMBDA(_xlpm.ME,_xlpm.N,IF(_xlpm.N&lt;_xlpm.NMIN,0,(-1)^_xlpm.N/(2*_xlpm.N+1)+_xlpm.ME(_xlpm.ME,_xlpm.N-1))),
     _xlpm.SUB(_xlpm.SUB,_xlpm.NMAX))</f>
        <v>1.216501580395995E-10</v>
      </c>
    </row>
    <row r="719" spans="2:4" x14ac:dyDescent="0.35">
      <c r="B719" s="2">
        <f t="shared" si="23"/>
        <v>2902646</v>
      </c>
      <c r="C719" s="2">
        <f t="shared" si="24"/>
        <v>2906739</v>
      </c>
      <c r="D719" s="5" cm="1">
        <f t="array" ref="D719">_xlfn.LET(_xlpm.NMIN, B719,
     _xlpm.NMAX, _xlpm.NMIN+4094-1,
     _xlpm.SUB,_xlfn.LAMBDA(_xlpm.ME,_xlpm.N,IF(_xlpm.N&lt;_xlpm.NMIN,0,(-1)^_xlpm.N/(2*_xlpm.N+1)+_xlpm.ME(_xlpm.ME,_xlpm.N-1))),
     _xlpm.SUB(_xlpm.SUB,_xlpm.NMAX))</f>
        <v>1.2130748153826375E-10</v>
      </c>
    </row>
    <row r="720" spans="2:4" x14ac:dyDescent="0.35">
      <c r="B720" s="2">
        <f t="shared" si="23"/>
        <v>2906740</v>
      </c>
      <c r="C720" s="2">
        <f t="shared" si="24"/>
        <v>2910833</v>
      </c>
      <c r="D720" s="5" cm="1">
        <f t="array" ref="D720">_xlfn.LET(_xlpm.NMIN, B720,
     _xlpm.NMAX, _xlpm.NMIN+4094-1,
     _xlpm.SUB,_xlfn.LAMBDA(_xlpm.ME,_xlpm.N,IF(_xlpm.N&lt;_xlpm.NMIN,0,(-1)^_xlpm.N/(2*_xlpm.N+1)+_xlpm.ME(_xlpm.ME,_xlpm.N-1))),
     _xlpm.SUB(_xlpm.SUB,_xlpm.NMAX))</f>
        <v>1.209662509284423E-10</v>
      </c>
    </row>
    <row r="721" spans="2:4" x14ac:dyDescent="0.35">
      <c r="B721" s="2">
        <f t="shared" si="23"/>
        <v>2910834</v>
      </c>
      <c r="C721" s="2">
        <f t="shared" si="24"/>
        <v>2914927</v>
      </c>
      <c r="D721" s="5" cm="1">
        <f t="array" ref="D721">_xlfn.LET(_xlpm.NMIN, B721,
     _xlpm.NMAX, _xlpm.NMIN+4094-1,
     _xlpm.SUB,_xlfn.LAMBDA(_xlpm.ME,_xlpm.N,IF(_xlpm.N&lt;_xlpm.NMIN,0,(-1)^_xlpm.N/(2*_xlpm.N+1)+_xlpm.ME(_xlpm.ME,_xlpm.N-1))),
     _xlpm.SUB(_xlpm.SUB,_xlpm.NMAX))</f>
        <v>1.206264580886509E-10</v>
      </c>
    </row>
    <row r="722" spans="2:4" x14ac:dyDescent="0.35">
      <c r="B722" s="2">
        <f t="shared" si="23"/>
        <v>2914928</v>
      </c>
      <c r="C722" s="2">
        <f t="shared" si="24"/>
        <v>2919021</v>
      </c>
      <c r="D722" s="5" cm="1">
        <f t="array" ref="D722">_xlfn.LET(_xlpm.NMIN, B722,
     _xlpm.NMAX, _xlpm.NMIN+4094-1,
     _xlpm.SUB,_xlfn.LAMBDA(_xlpm.ME,_xlpm.N,IF(_xlpm.N&lt;_xlpm.NMIN,0,(-1)^_xlpm.N/(2*_xlpm.N+1)+_xlpm.ME(_xlpm.ME,_xlpm.N-1))),
     _xlpm.SUB(_xlpm.SUB,_xlpm.NMAX))</f>
        <v>1.2028809495264773E-10</v>
      </c>
    </row>
    <row r="723" spans="2:4" x14ac:dyDescent="0.35">
      <c r="B723" s="2">
        <f t="shared" si="23"/>
        <v>2919022</v>
      </c>
      <c r="C723" s="2">
        <f t="shared" si="24"/>
        <v>2923115</v>
      </c>
      <c r="D723" s="5" cm="1">
        <f t="array" ref="D723">_xlfn.LET(_xlpm.NMIN, B723,
     _xlpm.NMAX, _xlpm.NMIN+4094-1,
     _xlpm.SUB,_xlfn.LAMBDA(_xlpm.ME,_xlpm.N,IF(_xlpm.N&lt;_xlpm.NMIN,0,(-1)^_xlpm.N/(2*_xlpm.N+1)+_xlpm.ME(_xlpm.ME,_xlpm.N-1))),
     _xlpm.SUB(_xlpm.SUB,_xlpm.NMAX))</f>
        <v>1.1995115350998929E-10</v>
      </c>
    </row>
    <row r="724" spans="2:4" x14ac:dyDescent="0.35">
      <c r="B724" s="2">
        <f t="shared" si="23"/>
        <v>2923116</v>
      </c>
      <c r="C724" s="2">
        <f t="shared" si="24"/>
        <v>2927209</v>
      </c>
      <c r="D724" s="5" cm="1">
        <f t="array" ref="D724">_xlfn.LET(_xlpm.NMIN, B724,
     _xlpm.NMAX, _xlpm.NMIN+4094-1,
     _xlpm.SUB,_xlfn.LAMBDA(_xlpm.ME,_xlpm.N,IF(_xlpm.N&lt;_xlpm.NMIN,0,(-1)^_xlpm.N/(2*_xlpm.N+1)+_xlpm.ME(_xlpm.ME,_xlpm.N-1))),
     _xlpm.SUB(_xlpm.SUB,_xlpm.NMAX))</f>
        <v>1.196156258086773E-10</v>
      </c>
    </row>
    <row r="725" spans="2:4" x14ac:dyDescent="0.35">
      <c r="B725" s="2">
        <f t="shared" si="23"/>
        <v>2927210</v>
      </c>
      <c r="C725" s="2">
        <f t="shared" si="24"/>
        <v>2931303</v>
      </c>
      <c r="D725" s="5" cm="1">
        <f t="array" ref="D725">_xlfn.LET(_xlpm.NMIN, B725,
     _xlpm.NMAX, _xlpm.NMIN+4094-1,
     _xlpm.SUB,_xlfn.LAMBDA(_xlpm.ME,_xlpm.N,IF(_xlpm.N&lt;_xlpm.NMIN,0,(-1)^_xlpm.N/(2*_xlpm.N+1)+_xlpm.ME(_xlpm.ME,_xlpm.N-1))),
     _xlpm.SUB(_xlpm.SUB,_xlpm.NMAX))</f>
        <v>1.1928150394838255E-10</v>
      </c>
    </row>
    <row r="726" spans="2:4" x14ac:dyDescent="0.35">
      <c r="B726" s="2">
        <f t="shared" si="23"/>
        <v>2931304</v>
      </c>
      <c r="C726" s="2">
        <f t="shared" si="24"/>
        <v>2935397</v>
      </c>
      <c r="D726" s="5" cm="1">
        <f t="array" ref="D726">_xlfn.LET(_xlpm.NMIN, B726,
     _xlpm.NMAX, _xlpm.NMIN+4094-1,
     _xlpm.SUB,_xlfn.LAMBDA(_xlpm.ME,_xlpm.N,IF(_xlpm.N&lt;_xlpm.NMIN,0,(-1)^_xlpm.N/(2*_xlpm.N+1)+_xlpm.ME(_xlpm.ME,_xlpm.N-1))),
     _xlpm.SUB(_xlpm.SUB,_xlpm.NMAX))</f>
        <v>1.1894878008806809E-10</v>
      </c>
    </row>
    <row r="727" spans="2:4" x14ac:dyDescent="0.35">
      <c r="B727" s="2">
        <f t="shared" si="23"/>
        <v>2935398</v>
      </c>
      <c r="C727" s="2">
        <f t="shared" si="24"/>
        <v>2939491</v>
      </c>
      <c r="D727" s="5" cm="1">
        <f t="array" ref="D727">_xlfn.LET(_xlpm.NMIN, B727,
     _xlpm.NMAX, _xlpm.NMIN+4094-1,
     _xlpm.SUB,_xlfn.LAMBDA(_xlpm.ME,_xlpm.N,IF(_xlpm.N&lt;_xlpm.NMIN,0,(-1)^_xlpm.N/(2*_xlpm.N+1)+_xlpm.ME(_xlpm.ME,_xlpm.N-1))),
     _xlpm.SUB(_xlpm.SUB,_xlpm.NMAX))</f>
        <v>1.1861744643910716E-10</v>
      </c>
    </row>
    <row r="728" spans="2:4" x14ac:dyDescent="0.35">
      <c r="B728" s="2">
        <f t="shared" si="23"/>
        <v>2939492</v>
      </c>
      <c r="C728" s="2">
        <f t="shared" si="24"/>
        <v>2943585</v>
      </c>
      <c r="D728" s="5" cm="1">
        <f t="array" ref="D728">_xlfn.LET(_xlpm.NMIN, B728,
     _xlpm.NMAX, _xlpm.NMIN+4094-1,
     _xlpm.SUB,_xlfn.LAMBDA(_xlpm.ME,_xlpm.N,IF(_xlpm.N&lt;_xlpm.NMIN,0,(-1)^_xlpm.N/(2*_xlpm.N+1)+_xlpm.ME(_xlpm.ME,_xlpm.N-1))),
     _xlpm.SUB(_xlpm.SUB,_xlpm.NMAX))</f>
        <v>1.1828749526705663E-10</v>
      </c>
    </row>
    <row r="729" spans="2:4" x14ac:dyDescent="0.35">
      <c r="B729" s="2">
        <f t="shared" si="23"/>
        <v>2943586</v>
      </c>
      <c r="C729" s="2">
        <f t="shared" si="24"/>
        <v>2947679</v>
      </c>
      <c r="D729" s="5" cm="1">
        <f t="array" ref="D729">_xlfn.LET(_xlpm.NMIN, B729,
     _xlpm.NMAX, _xlpm.NMIN+4094-1,
     _xlpm.SUB,_xlfn.LAMBDA(_xlpm.ME,_xlpm.N,IF(_xlpm.N&lt;_xlpm.NMIN,0,(-1)^_xlpm.N/(2*_xlpm.N+1)+_xlpm.ME(_xlpm.ME,_xlpm.N-1))),
     _xlpm.SUB(_xlpm.SUB,_xlpm.NMAX))</f>
        <v>1.1795891889128642E-10</v>
      </c>
    </row>
    <row r="730" spans="2:4" x14ac:dyDescent="0.35">
      <c r="B730" s="2">
        <f t="shared" si="23"/>
        <v>2947680</v>
      </c>
      <c r="C730" s="2">
        <f t="shared" si="24"/>
        <v>2951773</v>
      </c>
      <c r="D730" s="5" cm="1">
        <f t="array" ref="D730">_xlfn.LET(_xlpm.NMIN, B730,
     _xlpm.NMAX, _xlpm.NMIN+4094-1,
     _xlpm.SUB,_xlfn.LAMBDA(_xlpm.ME,_xlpm.N,IF(_xlpm.N&lt;_xlpm.NMIN,0,(-1)^_xlpm.N/(2*_xlpm.N+1)+_xlpm.ME(_xlpm.ME,_xlpm.N-1))),
     _xlpm.SUB(_xlpm.SUB,_xlpm.NMAX))</f>
        <v>1.1763170968445014E-10</v>
      </c>
    </row>
    <row r="731" spans="2:4" x14ac:dyDescent="0.35">
      <c r="B731" s="2">
        <f t="shared" si="23"/>
        <v>2951774</v>
      </c>
      <c r="C731" s="2">
        <f t="shared" si="24"/>
        <v>2955867</v>
      </c>
      <c r="D731" s="5" cm="1">
        <f t="array" ref="D731">_xlfn.LET(_xlpm.NMIN, B731,
     _xlpm.NMAX, _xlpm.NMIN+4094-1,
     _xlpm.SUB,_xlfn.LAMBDA(_xlpm.ME,_xlpm.N,IF(_xlpm.N&lt;_xlpm.NMIN,0,(-1)^_xlpm.N/(2*_xlpm.N+1)+_xlpm.ME(_xlpm.ME,_xlpm.N-1))),
     _xlpm.SUB(_xlpm.SUB,_xlpm.NMAX))</f>
        <v>1.1730586007312033E-10</v>
      </c>
    </row>
    <row r="732" spans="2:4" x14ac:dyDescent="0.35">
      <c r="B732" s="2">
        <f t="shared" si="23"/>
        <v>2955868</v>
      </c>
      <c r="C732" s="2">
        <f t="shared" si="24"/>
        <v>2959961</v>
      </c>
      <c r="D732" s="5" cm="1">
        <f t="array" ref="D732">_xlfn.LET(_xlpm.NMIN, B732,
     _xlpm.NMAX, _xlpm.NMIN+4094-1,
     _xlpm.SUB,_xlfn.LAMBDA(_xlpm.ME,_xlpm.N,IF(_xlpm.N&lt;_xlpm.NMIN,0,(-1)^_xlpm.N/(2*_xlpm.N+1)+_xlpm.ME(_xlpm.ME,_xlpm.N-1))),
     _xlpm.SUB(_xlpm.SUB,_xlpm.NMAX))</f>
        <v>1.169813625343474E-10</v>
      </c>
    </row>
    <row r="733" spans="2:4" x14ac:dyDescent="0.35">
      <c r="B733" s="2">
        <f t="shared" si="23"/>
        <v>2959962</v>
      </c>
      <c r="C733" s="2">
        <f t="shared" si="24"/>
        <v>2964055</v>
      </c>
      <c r="D733" s="5" cm="1">
        <f t="array" ref="D733">_xlfn.LET(_xlpm.NMIN, B733,
     _xlpm.NMAX, _xlpm.NMIN+4094-1,
     _xlpm.SUB,_xlfn.LAMBDA(_xlpm.ME,_xlpm.N,IF(_xlpm.N&lt;_xlpm.NMIN,0,(-1)^_xlpm.N/(2*_xlpm.N+1)+_xlpm.ME(_xlpm.ME,_xlpm.N-1))),
     _xlpm.SUB(_xlpm.SUB,_xlpm.NMAX))</f>
        <v>1.1665820960002713E-10</v>
      </c>
    </row>
    <row r="734" spans="2:4" x14ac:dyDescent="0.35">
      <c r="B734" s="2">
        <f t="shared" si="23"/>
        <v>2964056</v>
      </c>
      <c r="C734" s="2">
        <f t="shared" si="24"/>
        <v>2968149</v>
      </c>
      <c r="D734" s="5" cm="1">
        <f t="array" ref="D734">_xlfn.LET(_xlpm.NMIN, B734,
     _xlpm.NMAX, _xlpm.NMIN+4094-1,
     _xlpm.SUB,_xlfn.LAMBDA(_xlpm.ME,_xlpm.N,IF(_xlpm.N&lt;_xlpm.NMIN,0,(-1)^_xlpm.N/(2*_xlpm.N+1)+_xlpm.ME(_xlpm.ME,_xlpm.N-1))),
     _xlpm.SUB(_xlpm.SUB,_xlpm.NMAX))</f>
        <v>1.1633639384980681E-10</v>
      </c>
    </row>
    <row r="735" spans="2:4" x14ac:dyDescent="0.35">
      <c r="B735" s="2">
        <f t="shared" si="23"/>
        <v>2968150</v>
      </c>
      <c r="C735" s="2">
        <f t="shared" si="24"/>
        <v>2972243</v>
      </c>
      <c r="D735" s="5" cm="1">
        <f t="array" ref="D735">_xlfn.LET(_xlpm.NMIN, B735,
     _xlpm.NMAX, _xlpm.NMIN+4094-1,
     _xlpm.SUB,_xlfn.LAMBDA(_xlpm.ME,_xlpm.N,IF(_xlpm.N&lt;_xlpm.NMIN,0,(-1)^_xlpm.N/(2*_xlpm.N+1)+_xlpm.ME(_xlpm.ME,_xlpm.N-1))),
     _xlpm.SUB(_xlpm.SUB,_xlpm.NMAX))</f>
        <v>1.160159079154527E-10</v>
      </c>
    </row>
    <row r="736" spans="2:4" x14ac:dyDescent="0.35">
      <c r="B736" s="2">
        <f t="shared" si="23"/>
        <v>2972244</v>
      </c>
      <c r="C736" s="2">
        <f t="shared" si="24"/>
        <v>2976337</v>
      </c>
      <c r="D736" s="5" cm="1">
        <f t="array" ref="D736">_xlfn.LET(_xlpm.NMIN, B736,
     _xlpm.NMAX, _xlpm.NMIN+4094-1,
     _xlpm.SUB,_xlfn.LAMBDA(_xlpm.ME,_xlpm.N,IF(_xlpm.N&lt;_xlpm.NMIN,0,(-1)^_xlpm.N/(2*_xlpm.N+1)+_xlpm.ME(_xlpm.ME,_xlpm.N-1))),
     _xlpm.SUB(_xlpm.SUB,_xlpm.NMAX))</f>
        <v>1.1569674448294119E-10</v>
      </c>
    </row>
    <row r="737" spans="2:4" x14ac:dyDescent="0.35">
      <c r="B737" s="2">
        <f t="shared" si="23"/>
        <v>2976338</v>
      </c>
      <c r="C737" s="2">
        <f t="shared" si="24"/>
        <v>2980431</v>
      </c>
      <c r="D737" s="5" cm="1">
        <f t="array" ref="D737">_xlfn.LET(_xlpm.NMIN, B737,
     _xlpm.NMAX, _xlpm.NMIN+4094-1,
     _xlpm.SUB,_xlfn.LAMBDA(_xlpm.ME,_xlpm.N,IF(_xlpm.N&lt;_xlpm.NMIN,0,(-1)^_xlpm.N/(2*_xlpm.N+1)+_xlpm.ME(_xlpm.ME,_xlpm.N-1))),
     _xlpm.SUB(_xlpm.SUB,_xlpm.NMAX))</f>
        <v>1.1537889628430606E-10</v>
      </c>
    </row>
    <row r="738" spans="2:4" x14ac:dyDescent="0.35">
      <c r="B738" s="2">
        <f t="shared" si="23"/>
        <v>2980432</v>
      </c>
      <c r="C738" s="2">
        <f t="shared" si="24"/>
        <v>2984525</v>
      </c>
      <c r="D738" s="5" cm="1">
        <f t="array" ref="D738">_xlfn.LET(_xlpm.NMIN, B738,
     _xlpm.NMAX, _xlpm.NMIN+4094-1,
     _xlpm.SUB,_xlfn.LAMBDA(_xlpm.ME,_xlpm.N,IF(_xlpm.N&lt;_xlpm.NMIN,0,(-1)^_xlpm.N/(2*_xlpm.N+1)+_xlpm.ME(_xlpm.ME,_xlpm.N-1))),
     _xlpm.SUB(_xlpm.SUB,_xlpm.NMAX))</f>
        <v>1.1506235610160901E-10</v>
      </c>
    </row>
    <row r="739" spans="2:4" x14ac:dyDescent="0.35">
      <c r="B739" s="2">
        <f t="shared" si="23"/>
        <v>2984526</v>
      </c>
      <c r="C739" s="2">
        <f t="shared" si="24"/>
        <v>2988619</v>
      </c>
      <c r="D739" s="5" cm="1">
        <f t="array" ref="D739">_xlfn.LET(_xlpm.NMIN, B739,
     _xlpm.NMAX, _xlpm.NMIN+4094-1,
     _xlpm.SUB,_xlfn.LAMBDA(_xlpm.ME,_xlpm.N,IF(_xlpm.N&lt;_xlpm.NMIN,0,(-1)^_xlpm.N/(2*_xlpm.N+1)+_xlpm.ME(_xlpm.ME,_xlpm.N-1))),
     _xlpm.SUB(_xlpm.SUB,_xlpm.NMAX))</f>
        <v>1.1474711676884541E-10</v>
      </c>
    </row>
    <row r="740" spans="2:4" x14ac:dyDescent="0.35">
      <c r="B740" s="2">
        <f t="shared" si="23"/>
        <v>2988620</v>
      </c>
      <c r="C740" s="2">
        <f t="shared" si="24"/>
        <v>2992713</v>
      </c>
      <c r="D740" s="5" cm="1">
        <f t="array" ref="D740">_xlfn.LET(_xlpm.NMIN, B740,
     _xlpm.NMAX, _xlpm.NMIN+4094-1,
     _xlpm.SUB,_xlfn.LAMBDA(_xlpm.ME,_xlpm.N,IF(_xlpm.N&lt;_xlpm.NMIN,0,(-1)^_xlpm.N/(2*_xlpm.N+1)+_xlpm.ME(_xlpm.ME,_xlpm.N-1))),
     _xlpm.SUB(_xlpm.SUB,_xlpm.NMAX))</f>
        <v>1.1443317116974738E-10</v>
      </c>
    </row>
    <row r="741" spans="2:4" x14ac:dyDescent="0.35">
      <c r="B741" s="2">
        <f t="shared" ref="B741:B804" si="25">C740+1</f>
        <v>2992714</v>
      </c>
      <c r="C741" s="2">
        <f t="shared" si="24"/>
        <v>2996807</v>
      </c>
      <c r="D741" s="5" cm="1">
        <f t="array" ref="D741">_xlfn.LET(_xlpm.NMIN, B741,
     _xlpm.NMAX, _xlpm.NMIN+4094-1,
     _xlpm.SUB,_xlfn.LAMBDA(_xlpm.ME,_xlpm.N,IF(_xlpm.N&lt;_xlpm.NMIN,0,(-1)^_xlpm.N/(2*_xlpm.N+1)+_xlpm.ME(_xlpm.ME,_xlpm.N-1))),
     _xlpm.SUB(_xlpm.SUB,_xlpm.NMAX))</f>
        <v>1.1412051223262211E-10</v>
      </c>
    </row>
    <row r="742" spans="2:4" x14ac:dyDescent="0.35">
      <c r="B742" s="2">
        <f t="shared" si="25"/>
        <v>2996808</v>
      </c>
      <c r="C742" s="2">
        <f t="shared" si="24"/>
        <v>3000901</v>
      </c>
      <c r="D742" s="5" cm="1">
        <f t="array" ref="D742">_xlfn.LET(_xlpm.NMIN, B742,
     _xlpm.NMAX, _xlpm.NMIN+4094-1,
     _xlpm.SUB,_xlfn.LAMBDA(_xlpm.ME,_xlpm.N,IF(_xlpm.N&lt;_xlpm.NMIN,0,(-1)^_xlpm.N/(2*_xlpm.N+1)+_xlpm.ME(_xlpm.ME,_xlpm.N-1))),
     _xlpm.SUB(_xlpm.SUB,_xlpm.NMAX))</f>
        <v>1.138091329351165E-10</v>
      </c>
    </row>
    <row r="743" spans="2:4" x14ac:dyDescent="0.35">
      <c r="B743" s="2">
        <f t="shared" si="25"/>
        <v>3000902</v>
      </c>
      <c r="C743" s="2">
        <f t="shared" si="24"/>
        <v>3004995</v>
      </c>
      <c r="D743" s="5" cm="1">
        <f t="array" ref="D743">_xlfn.LET(_xlpm.NMIN, B743,
     _xlpm.NMAX, _xlpm.NMIN+4094-1,
     _xlpm.SUB,_xlfn.LAMBDA(_xlpm.ME,_xlpm.N,IF(_xlpm.N&lt;_xlpm.NMIN,0,(-1)^_xlpm.N/(2*_xlpm.N+1)+_xlpm.ME(_xlpm.ME,_xlpm.N-1))),
     _xlpm.SUB(_xlpm.SUB,_xlpm.NMAX))</f>
        <v>1.1349902630665231E-10</v>
      </c>
    </row>
    <row r="744" spans="2:4" x14ac:dyDescent="0.35">
      <c r="B744" s="2">
        <f t="shared" si="25"/>
        <v>3004996</v>
      </c>
      <c r="C744" s="2">
        <f t="shared" si="24"/>
        <v>3009089</v>
      </c>
      <c r="D744" s="5" cm="1">
        <f t="array" ref="D744">_xlfn.LET(_xlpm.NMIN, B744,
     _xlpm.NMAX, _xlpm.NMIN+4094-1,
     _xlpm.SUB,_xlfn.LAMBDA(_xlpm.ME,_xlpm.N,IF(_xlpm.N&lt;_xlpm.NMIN,0,(-1)^_xlpm.N/(2*_xlpm.N+1)+_xlpm.ME(_xlpm.ME,_xlpm.N-1))),
     _xlpm.SUB(_xlpm.SUB,_xlpm.NMAX))</f>
        <v>1.1319018541955882E-10</v>
      </c>
    </row>
    <row r="745" spans="2:4" x14ac:dyDescent="0.35">
      <c r="B745" s="2">
        <f t="shared" si="25"/>
        <v>3009090</v>
      </c>
      <c r="C745" s="2">
        <f t="shared" si="24"/>
        <v>3013183</v>
      </c>
      <c r="D745" s="5" cm="1">
        <f t="array" ref="D745">_xlfn.LET(_xlpm.NMIN, B745,
     _xlpm.NMAX, _xlpm.NMIN+4094-1,
     _xlpm.SUB,_xlfn.LAMBDA(_xlpm.ME,_xlpm.N,IF(_xlpm.N&lt;_xlpm.NMIN,0,(-1)^_xlpm.N/(2*_xlpm.N+1)+_xlpm.ME(_xlpm.ME,_xlpm.N-1))),
     _xlpm.SUB(_xlpm.SUB,_xlpm.NMAX))</f>
        <v>1.1288260339288449E-10</v>
      </c>
    </row>
    <row r="746" spans="2:4" x14ac:dyDescent="0.35">
      <c r="B746" s="2">
        <f t="shared" si="25"/>
        <v>3013184</v>
      </c>
      <c r="C746" s="2">
        <f t="shared" si="24"/>
        <v>3017277</v>
      </c>
      <c r="D746" s="5" cm="1">
        <f t="array" ref="D746">_xlfn.LET(_xlpm.NMIN, B746,
     _xlpm.NMAX, _xlpm.NMIN+4094-1,
     _xlpm.SUB,_xlfn.LAMBDA(_xlpm.ME,_xlpm.N,IF(_xlpm.N&lt;_xlpm.NMIN,0,(-1)^_xlpm.N/(2*_xlpm.N+1)+_xlpm.ME(_xlpm.ME,_xlpm.N-1))),
     _xlpm.SUB(_xlpm.SUB,_xlpm.NMAX))</f>
        <v>1.1257627339705559E-10</v>
      </c>
    </row>
    <row r="747" spans="2:4" x14ac:dyDescent="0.35">
      <c r="B747" s="2">
        <f t="shared" si="25"/>
        <v>3017278</v>
      </c>
      <c r="C747" s="2">
        <f t="shared" si="24"/>
        <v>3021371</v>
      </c>
      <c r="D747" s="5" cm="1">
        <f t="array" ref="D747">_xlfn.LET(_xlpm.NMIN, B747,
     _xlpm.NMAX, _xlpm.NMIN+4094-1,
     _xlpm.SUB,_xlfn.LAMBDA(_xlpm.ME,_xlpm.N,IF(_xlpm.N&lt;_xlpm.NMIN,0,(-1)^_xlpm.N/(2*_xlpm.N+1)+_xlpm.ME(_xlpm.ME,_xlpm.N-1))),
     _xlpm.SUB(_xlpm.SUB,_xlpm.NMAX))</f>
        <v>1.1227118864556474E-10</v>
      </c>
    </row>
    <row r="748" spans="2:4" x14ac:dyDescent="0.35">
      <c r="B748" s="2">
        <f t="shared" si="25"/>
        <v>3021372</v>
      </c>
      <c r="C748" s="2">
        <f t="shared" si="24"/>
        <v>3025465</v>
      </c>
      <c r="D748" s="5" cm="1">
        <f t="array" ref="D748">_xlfn.LET(_xlpm.NMIN, B748,
     _xlpm.NMAX, _xlpm.NMIN+4094-1,
     _xlpm.SUB,_xlfn.LAMBDA(_xlpm.ME,_xlpm.N,IF(_xlpm.N&lt;_xlpm.NMIN,0,(-1)^_xlpm.N/(2*_xlpm.N+1)+_xlpm.ME(_xlpm.ME,_xlpm.N-1))),
     _xlpm.SUB(_xlpm.SUB,_xlpm.NMAX))</f>
        <v>1.1196734239780316E-10</v>
      </c>
    </row>
    <row r="749" spans="2:4" x14ac:dyDescent="0.35">
      <c r="B749" s="2">
        <f t="shared" si="25"/>
        <v>3025466</v>
      </c>
      <c r="C749" s="2">
        <f t="shared" si="24"/>
        <v>3029559</v>
      </c>
      <c r="D749" s="5" cm="1">
        <f t="array" ref="D749">_xlfn.LET(_xlpm.NMIN, B749,
     _xlpm.NMAX, _xlpm.NMIN+4094-1,
     _xlpm.SUB,_xlfn.LAMBDA(_xlpm.ME,_xlpm.N,IF(_xlpm.N&lt;_xlpm.NMIN,0,(-1)^_xlpm.N/(2*_xlpm.N+1)+_xlpm.ME(_xlpm.ME,_xlpm.N-1))),
     _xlpm.SUB(_xlpm.SUB,_xlpm.NMAX))</f>
        <v>1.1166472795847832E-10</v>
      </c>
    </row>
    <row r="750" spans="2:4" x14ac:dyDescent="0.35">
      <c r="B750" s="2">
        <f t="shared" si="25"/>
        <v>3029560</v>
      </c>
      <c r="C750" s="2">
        <f t="shared" si="24"/>
        <v>3033653</v>
      </c>
      <c r="D750" s="5" cm="1">
        <f t="array" ref="D750">_xlfn.LET(_xlpm.NMIN, B750,
     _xlpm.NMAX, _xlpm.NMIN+4094-1,
     _xlpm.SUB,_xlfn.LAMBDA(_xlpm.ME,_xlpm.N,IF(_xlpm.N&lt;_xlpm.NMIN,0,(-1)^_xlpm.N/(2*_xlpm.N+1)+_xlpm.ME(_xlpm.ME,_xlpm.N-1))),
     _xlpm.SUB(_xlpm.SUB,_xlpm.NMAX))</f>
        <v>1.1136333867925509E-10</v>
      </c>
    </row>
    <row r="751" spans="2:4" x14ac:dyDescent="0.35">
      <c r="B751" s="2">
        <f t="shared" si="25"/>
        <v>3033654</v>
      </c>
      <c r="C751" s="2">
        <f t="shared" si="24"/>
        <v>3037747</v>
      </c>
      <c r="D751" s="5" cm="1">
        <f t="array" ref="D751">_xlfn.LET(_xlpm.NMIN, B751,
     _xlpm.NMAX, _xlpm.NMIN+4094-1,
     _xlpm.SUB,_xlfn.LAMBDA(_xlpm.ME,_xlpm.N,IF(_xlpm.N&lt;_xlpm.NMIN,0,(-1)^_xlpm.N/(2*_xlpm.N+1)+_xlpm.ME(_xlpm.ME,_xlpm.N-1))),
     _xlpm.SUB(_xlpm.SUB,_xlpm.NMAX))</f>
        <v>1.1106316795438822E-10</v>
      </c>
    </row>
    <row r="752" spans="2:4" x14ac:dyDescent="0.35">
      <c r="B752" s="2">
        <f t="shared" si="25"/>
        <v>3037748</v>
      </c>
      <c r="C752" s="2">
        <f t="shared" si="24"/>
        <v>3041841</v>
      </c>
      <c r="D752" s="5" cm="1">
        <f t="array" ref="D752">_xlfn.LET(_xlpm.NMIN, B752,
     _xlpm.NMAX, _xlpm.NMIN+4094-1,
     _xlpm.SUB,_xlfn.LAMBDA(_xlpm.ME,_xlpm.N,IF(_xlpm.N&lt;_xlpm.NMIN,0,(-1)^_xlpm.N/(2*_xlpm.N+1)+_xlpm.ME(_xlpm.ME,_xlpm.N-1))),
     _xlpm.SUB(_xlpm.SUB,_xlpm.NMAX))</f>
        <v>1.1076420922482514E-10</v>
      </c>
    </row>
    <row r="753" spans="2:4" x14ac:dyDescent="0.35">
      <c r="B753" s="2">
        <f t="shared" si="25"/>
        <v>3041842</v>
      </c>
      <c r="C753" s="2">
        <f t="shared" si="24"/>
        <v>3045935</v>
      </c>
      <c r="D753" s="5" cm="1">
        <f t="array" ref="D753">_xlfn.LET(_xlpm.NMIN, B753,
     _xlpm.NMAX, _xlpm.NMIN+4094-1,
     _xlpm.SUB,_xlfn.LAMBDA(_xlpm.ME,_xlpm.N,IF(_xlpm.N&lt;_xlpm.NMIN,0,(-1)^_xlpm.N/(2*_xlpm.N+1)+_xlpm.ME(_xlpm.ME,_xlpm.N-1))),
     _xlpm.SUB(_xlpm.SUB,_xlpm.NMAX))</f>
        <v>1.1046645597436785E-10</v>
      </c>
    </row>
    <row r="754" spans="2:4" x14ac:dyDescent="0.35">
      <c r="B754" s="2">
        <f t="shared" si="25"/>
        <v>3045936</v>
      </c>
      <c r="C754" s="2">
        <f t="shared" si="24"/>
        <v>3050029</v>
      </c>
      <c r="D754" s="5" cm="1">
        <f t="array" ref="D754">_xlfn.LET(_xlpm.NMIN, B754,
     _xlpm.NMAX, _xlpm.NMIN+4094-1,
     _xlpm.SUB,_xlfn.LAMBDA(_xlpm.ME,_xlpm.N,IF(_xlpm.N&lt;_xlpm.NMIN,0,(-1)^_xlpm.N/(2*_xlpm.N+1)+_xlpm.ME(_xlpm.ME,_xlpm.N-1))),
     _xlpm.SUB(_xlpm.SUB,_xlpm.NMAX))</f>
        <v>1.1016990173009645E-10</v>
      </c>
    </row>
    <row r="755" spans="2:4" x14ac:dyDescent="0.35">
      <c r="B755" s="2">
        <f t="shared" si="25"/>
        <v>3050030</v>
      </c>
      <c r="C755" s="2">
        <f t="shared" si="24"/>
        <v>3054123</v>
      </c>
      <c r="D755" s="5" cm="1">
        <f t="array" ref="D755">_xlfn.LET(_xlpm.NMIN, B755,
     _xlpm.NMAX, _xlpm.NMIN+4094-1,
     _xlpm.SUB,_xlfn.LAMBDA(_xlpm.ME,_xlpm.N,IF(_xlpm.N&lt;_xlpm.NMIN,0,(-1)^_xlpm.N/(2*_xlpm.N+1)+_xlpm.ME(_xlpm.ME,_xlpm.N-1))),
     _xlpm.SUB(_xlpm.SUB,_xlpm.NMAX))</f>
        <v>1.0987454006459258E-10</v>
      </c>
    </row>
    <row r="756" spans="2:4" x14ac:dyDescent="0.35">
      <c r="B756" s="2">
        <f t="shared" si="25"/>
        <v>3054124</v>
      </c>
      <c r="C756" s="2">
        <f t="shared" si="24"/>
        <v>3058217</v>
      </c>
      <c r="D756" s="5" cm="1">
        <f t="array" ref="D756">_xlfn.LET(_xlpm.NMIN, B756,
     _xlpm.NMAX, _xlpm.NMIN+4094-1,
     _xlpm.SUB,_xlfn.LAMBDA(_xlpm.ME,_xlpm.N,IF(_xlpm.N&lt;_xlpm.NMIN,0,(-1)^_xlpm.N/(2*_xlpm.N+1)+_xlpm.ME(_xlpm.ME,_xlpm.N-1))),
     _xlpm.SUB(_xlpm.SUB,_xlpm.NMAX))</f>
        <v>1.0958036458860733E-10</v>
      </c>
    </row>
    <row r="757" spans="2:4" x14ac:dyDescent="0.35">
      <c r="B757" s="2">
        <f t="shared" si="25"/>
        <v>3058218</v>
      </c>
      <c r="C757" s="2">
        <f t="shared" si="24"/>
        <v>3062311</v>
      </c>
      <c r="D757" s="5" cm="1">
        <f t="array" ref="D757">_xlfn.LET(_xlpm.NMIN, B757,
     _xlpm.NMAX, _xlpm.NMIN+4094-1,
     _xlpm.SUB,_xlfn.LAMBDA(_xlpm.ME,_xlpm.N,IF(_xlpm.N&lt;_xlpm.NMIN,0,(-1)^_xlpm.N/(2*_xlpm.N+1)+_xlpm.ME(_xlpm.ME,_xlpm.N-1))),
     _xlpm.SUB(_xlpm.SUB,_xlpm.NMAX))</f>
        <v>1.0928736896104028E-10</v>
      </c>
    </row>
    <row r="758" spans="2:4" x14ac:dyDescent="0.35">
      <c r="B758" s="2">
        <f t="shared" si="25"/>
        <v>3062312</v>
      </c>
      <c r="C758" s="2">
        <f t="shared" si="24"/>
        <v>3066405</v>
      </c>
      <c r="D758" s="5" cm="1">
        <f t="array" ref="D758">_xlfn.LET(_xlpm.NMIN, B758,
     _xlpm.NMAX, _xlpm.NMIN+4094-1,
     _xlpm.SUB,_xlfn.LAMBDA(_xlpm.ME,_xlpm.N,IF(_xlpm.N&lt;_xlpm.NMIN,0,(-1)^_xlpm.N/(2*_xlpm.N+1)+_xlpm.ME(_xlpm.ME,_xlpm.N-1))),
     _xlpm.SUB(_xlpm.SUB,_xlpm.NMAX))</f>
        <v>1.0899554688121038E-10</v>
      </c>
    </row>
    <row r="759" spans="2:4" x14ac:dyDescent="0.35">
      <c r="B759" s="2">
        <f t="shared" si="25"/>
        <v>3066406</v>
      </c>
      <c r="C759" s="2">
        <f t="shared" si="24"/>
        <v>3070499</v>
      </c>
      <c r="D759" s="5" cm="1">
        <f t="array" ref="D759">_xlfn.LET(_xlpm.NMIN, B759,
     _xlpm.NMAX, _xlpm.NMIN+4094-1,
     _xlpm.SUB,_xlfn.LAMBDA(_xlpm.ME,_xlpm.N,IF(_xlpm.N&lt;_xlpm.NMIN,0,(-1)^_xlpm.N/(2*_xlpm.N+1)+_xlpm.ME(_xlpm.ME,_xlpm.N-1))),
     _xlpm.SUB(_xlpm.SUB,_xlpm.NMAX))</f>
        <v>1.0870489208957064E-10</v>
      </c>
    </row>
    <row r="760" spans="2:4" x14ac:dyDescent="0.35">
      <c r="B760" s="2">
        <f t="shared" si="25"/>
        <v>3070500</v>
      </c>
      <c r="C760" s="2">
        <f t="shared" si="24"/>
        <v>3074593</v>
      </c>
      <c r="D760" s="5" cm="1">
        <f t="array" ref="D760">_xlfn.LET(_xlpm.NMIN, B760,
     _xlpm.NMAX, _xlpm.NMIN+4094-1,
     _xlpm.SUB,_xlfn.LAMBDA(_xlpm.ME,_xlpm.N,IF(_xlpm.N&lt;_xlpm.NMIN,0,(-1)^_xlpm.N/(2*_xlpm.N+1)+_xlpm.ME(_xlpm.ME,_xlpm.N-1))),
     _xlpm.SUB(_xlpm.SUB,_xlpm.NMAX))</f>
        <v>1.0841539836874038E-10</v>
      </c>
    </row>
    <row r="761" spans="2:4" x14ac:dyDescent="0.35">
      <c r="B761" s="2">
        <f t="shared" si="25"/>
        <v>3074594</v>
      </c>
      <c r="C761" s="2">
        <f t="shared" si="24"/>
        <v>3078687</v>
      </c>
      <c r="D761" s="5" cm="1">
        <f t="array" ref="D761">_xlfn.LET(_xlpm.NMIN, B761,
     _xlpm.NMAX, _xlpm.NMIN+4094-1,
     _xlpm.SUB,_xlfn.LAMBDA(_xlpm.ME,_xlpm.N,IF(_xlpm.N&lt;_xlpm.NMIN,0,(-1)^_xlpm.N/(2*_xlpm.N+1)+_xlpm.ME(_xlpm.ME,_xlpm.N-1))),
     _xlpm.SUB(_xlpm.SUB,_xlpm.NMAX))</f>
        <v>1.0812705954321417E-10</v>
      </c>
    </row>
    <row r="762" spans="2:4" x14ac:dyDescent="0.35">
      <c r="B762" s="2">
        <f t="shared" si="25"/>
        <v>3078688</v>
      </c>
      <c r="C762" s="2">
        <f t="shared" si="24"/>
        <v>3082781</v>
      </c>
      <c r="D762" s="5" cm="1">
        <f t="array" ref="D762">_xlfn.LET(_xlpm.NMIN, B762,
     _xlpm.NMAX, _xlpm.NMIN+4094-1,
     _xlpm.SUB,_xlfn.LAMBDA(_xlpm.ME,_xlpm.N,IF(_xlpm.N&lt;_xlpm.NMIN,0,(-1)^_xlpm.N/(2*_xlpm.N+1)+_xlpm.ME(_xlpm.ME,_xlpm.N-1))),
     _xlpm.SUB(_xlpm.SUB,_xlpm.NMAX))</f>
        <v>1.0783986947803823E-10</v>
      </c>
    </row>
    <row r="763" spans="2:4" x14ac:dyDescent="0.35">
      <c r="B763" s="2">
        <f t="shared" si="25"/>
        <v>3082782</v>
      </c>
      <c r="C763" s="2">
        <f t="shared" si="24"/>
        <v>3086875</v>
      </c>
      <c r="D763" s="5" cm="1">
        <f t="array" ref="D763">_xlfn.LET(_xlpm.NMIN, B763,
     _xlpm.NMAX, _xlpm.NMIN+4094-1,
     _xlpm.SUB,_xlfn.LAMBDA(_xlpm.ME,_xlpm.N,IF(_xlpm.N&lt;_xlpm.NMIN,0,(-1)^_xlpm.N/(2*_xlpm.N+1)+_xlpm.ME(_xlpm.ME,_xlpm.N-1))),
     _xlpm.SUB(_xlpm.SUB,_xlpm.NMAX))</f>
        <v>1.0755382207994871E-10</v>
      </c>
    </row>
    <row r="764" spans="2:4" x14ac:dyDescent="0.35">
      <c r="B764" s="2">
        <f t="shared" si="25"/>
        <v>3086876</v>
      </c>
      <c r="C764" s="2">
        <f t="shared" si="24"/>
        <v>3090969</v>
      </c>
      <c r="D764" s="5" cm="1">
        <f t="array" ref="D764">_xlfn.LET(_xlpm.NMIN, B764,
     _xlpm.NMAX, _xlpm.NMIN+4094-1,
     _xlpm.SUB,_xlfn.LAMBDA(_xlpm.ME,_xlpm.N,IF(_xlpm.N&lt;_xlpm.NMIN,0,(-1)^_xlpm.N/(2*_xlpm.N+1)+_xlpm.ME(_xlpm.ME,_xlpm.N-1))),
     _xlpm.SUB(_xlpm.SUB,_xlpm.NMAX))</f>
        <v>1.0726891129194536E-10</v>
      </c>
    </row>
    <row r="765" spans="2:4" x14ac:dyDescent="0.35">
      <c r="B765" s="2">
        <f t="shared" si="25"/>
        <v>3090970</v>
      </c>
      <c r="C765" s="2">
        <f t="shared" si="24"/>
        <v>3095063</v>
      </c>
      <c r="D765" s="5" cm="1">
        <f t="array" ref="D765">_xlfn.LET(_xlpm.NMIN, B765,
     _xlpm.NMAX, _xlpm.NMIN+4094-1,
     _xlpm.SUB,_xlfn.LAMBDA(_xlpm.ME,_xlpm.N,IF(_xlpm.N&lt;_xlpm.NMIN,0,(-1)^_xlpm.N/(2*_xlpm.N+1)+_xlpm.ME(_xlpm.ME,_xlpm.N-1))),
     _xlpm.SUB(_xlpm.SUB,_xlpm.NMAX))</f>
        <v>1.0698513110409119E-10</v>
      </c>
    </row>
    <row r="766" spans="2:4" x14ac:dyDescent="0.35">
      <c r="B766" s="2">
        <f t="shared" si="25"/>
        <v>3095064</v>
      </c>
      <c r="C766" s="2">
        <f t="shared" si="24"/>
        <v>3099157</v>
      </c>
      <c r="D766" s="5" cm="1">
        <f t="array" ref="D766">_xlfn.LET(_xlpm.NMIN, B766,
     _xlpm.NMAX, _xlpm.NMIN+4094-1,
     _xlpm.SUB,_xlfn.LAMBDA(_xlpm.ME,_xlpm.N,IF(_xlpm.N&lt;_xlpm.NMIN,0,(-1)^_xlpm.N/(2*_xlpm.N+1)+_xlpm.ME(_xlpm.ME,_xlpm.N-1))),
     _xlpm.SUB(_xlpm.SUB,_xlpm.NMAX))</f>
        <v>1.067024755392982E-10</v>
      </c>
    </row>
    <row r="767" spans="2:4" x14ac:dyDescent="0.35">
      <c r="B767" s="2">
        <f t="shared" si="25"/>
        <v>3099158</v>
      </c>
      <c r="C767" s="2">
        <f t="shared" si="24"/>
        <v>3103251</v>
      </c>
      <c r="D767" s="5" cm="1">
        <f t="array" ref="D767">_xlfn.LET(_xlpm.NMIN, B767,
     _xlpm.NMAX, _xlpm.NMIN+4094-1,
     _xlpm.SUB,_xlfn.LAMBDA(_xlpm.ME,_xlpm.N,IF(_xlpm.N&lt;_xlpm.NMIN,0,(-1)^_xlpm.N/(2*_xlpm.N+1)+_xlpm.ME(_xlpm.ME,_xlpm.N-1))),
     _xlpm.SUB(_xlpm.SUB,_xlpm.NMAX))</f>
        <v>1.0642093866399472E-10</v>
      </c>
    </row>
    <row r="768" spans="2:4" x14ac:dyDescent="0.35">
      <c r="B768" s="2">
        <f t="shared" si="25"/>
        <v>3103252</v>
      </c>
      <c r="C768" s="2">
        <f t="shared" si="24"/>
        <v>3107345</v>
      </c>
      <c r="D768" s="5" cm="1">
        <f t="array" ref="D768">_xlfn.LET(_xlpm.NMIN, B768,
     _xlpm.NMAX, _xlpm.NMIN+4094-1,
     _xlpm.SUB,_xlfn.LAMBDA(_xlpm.ME,_xlpm.N,IF(_xlpm.N&lt;_xlpm.NMIN,0,(-1)^_xlpm.N/(2*_xlpm.N+1)+_xlpm.ME(_xlpm.ME,_xlpm.N-1))),
     _xlpm.SUB(_xlpm.SUB,_xlpm.NMAX))</f>
        <v>1.0614051458463139E-10</v>
      </c>
    </row>
    <row r="769" spans="2:4" x14ac:dyDescent="0.35">
      <c r="B769" s="2">
        <f t="shared" si="25"/>
        <v>3107346</v>
      </c>
      <c r="C769" s="2">
        <f t="shared" si="24"/>
        <v>3111439</v>
      </c>
      <c r="D769" s="5" cm="1">
        <f t="array" ref="D769">_xlfn.LET(_xlpm.NMIN, B769,
     _xlpm.NMAX, _xlpm.NMIN+4094-1,
     _xlpm.SUB,_xlfn.LAMBDA(_xlpm.ME,_xlpm.N,IF(_xlpm.N&lt;_xlpm.NMIN,0,(-1)^_xlpm.N/(2*_xlpm.N+1)+_xlpm.ME(_xlpm.ME,_xlpm.N-1))),
     _xlpm.SUB(_xlpm.SUB,_xlpm.NMAX))</f>
        <v>1.058611974406137E-10</v>
      </c>
    </row>
    <row r="770" spans="2:4" x14ac:dyDescent="0.35">
      <c r="B770" s="2">
        <f t="shared" si="25"/>
        <v>3111440</v>
      </c>
      <c r="C770" s="2">
        <f t="shared" si="24"/>
        <v>3115533</v>
      </c>
      <c r="D770" s="5" cm="1">
        <f t="array" ref="D770">_xlfn.LET(_xlpm.NMIN, B770,
     _xlpm.NMAX, _xlpm.NMIN+4094-1,
     _xlpm.SUB,_xlfn.LAMBDA(_xlpm.ME,_xlpm.N,IF(_xlpm.N&lt;_xlpm.NMIN,0,(-1)^_xlpm.N/(2*_xlpm.N+1)+_xlpm.ME(_xlpm.ME,_xlpm.N-1))),
     _xlpm.SUB(_xlpm.SUB,_xlpm.NMAX))</f>
        <v>1.0558298141563111E-10</v>
      </c>
    </row>
    <row r="771" spans="2:4" x14ac:dyDescent="0.35">
      <c r="B771" s="2">
        <f t="shared" si="25"/>
        <v>3115534</v>
      </c>
      <c r="C771" s="2">
        <f t="shared" si="24"/>
        <v>3119627</v>
      </c>
      <c r="D771" s="5" cm="1">
        <f t="array" ref="D771">_xlfn.LET(_xlpm.NMIN, B771,
     _xlpm.NMAX, _xlpm.NMIN+4094-1,
     _xlpm.SUB,_xlfn.LAMBDA(_xlpm.ME,_xlpm.N,IF(_xlpm.N&lt;_xlpm.NMIN,0,(-1)^_xlpm.N/(2*_xlpm.N+1)+_xlpm.ME(_xlpm.ME,_xlpm.N-1))),
     _xlpm.SUB(_xlpm.SUB,_xlpm.NMAX))</f>
        <v>1.0530586072963667E-10</v>
      </c>
    </row>
    <row r="772" spans="2:4" x14ac:dyDescent="0.35">
      <c r="B772" s="2">
        <f t="shared" si="25"/>
        <v>3119628</v>
      </c>
      <c r="C772" s="2">
        <f t="shared" si="24"/>
        <v>3123721</v>
      </c>
      <c r="D772" s="5" cm="1">
        <f t="array" ref="D772">_xlfn.LET(_xlpm.NMIN, B772,
     _xlpm.NMAX, _xlpm.NMIN+4094-1,
     _xlpm.SUB,_xlfn.LAMBDA(_xlpm.ME,_xlpm.N,IF(_xlpm.N&lt;_xlpm.NMIN,0,(-1)^_xlpm.N/(2*_xlpm.N+1)+_xlpm.ME(_xlpm.ME,_xlpm.N-1))),
     _xlpm.SUB(_xlpm.SUB,_xlpm.NMAX))</f>
        <v>1.0502982963964111E-10</v>
      </c>
    </row>
    <row r="773" spans="2:4" x14ac:dyDescent="0.35">
      <c r="B773" s="2">
        <f t="shared" si="25"/>
        <v>3123722</v>
      </c>
      <c r="C773" s="2">
        <f t="shared" si="24"/>
        <v>3127815</v>
      </c>
      <c r="D773" s="5" cm="1">
        <f t="array" ref="D773">_xlfn.LET(_xlpm.NMIN, B773,
     _xlpm.NMAX, _xlpm.NMIN+4094-1,
     _xlpm.SUB,_xlfn.LAMBDA(_xlpm.ME,_xlpm.N,IF(_xlpm.N&lt;_xlpm.NMIN,0,(-1)^_xlpm.N/(2*_xlpm.N+1)+_xlpm.ME(_xlpm.ME,_xlpm.N-1))),
     _xlpm.SUB(_xlpm.SUB,_xlpm.NMAX))</f>
        <v>1.047548824405599E-10</v>
      </c>
    </row>
    <row r="774" spans="2:4" x14ac:dyDescent="0.35">
      <c r="B774" s="2">
        <f t="shared" si="25"/>
        <v>3127816</v>
      </c>
      <c r="C774" s="2">
        <f t="shared" si="24"/>
        <v>3131909</v>
      </c>
      <c r="D774" s="5" cm="1">
        <f t="array" ref="D774">_xlfn.LET(_xlpm.NMIN, B774,
     _xlpm.NMAX, _xlpm.NMIN+4094-1,
     _xlpm.SUB,_xlfn.LAMBDA(_xlpm.ME,_xlpm.N,IF(_xlpm.N&lt;_xlpm.NMIN,0,(-1)^_xlpm.N/(2*_xlpm.N+1)+_xlpm.ME(_xlpm.ME,_xlpm.N-1))),
     _xlpm.SUB(_xlpm.SUB,_xlpm.NMAX))</f>
        <v>1.04481013468469E-10</v>
      </c>
    </row>
    <row r="775" spans="2:4" x14ac:dyDescent="0.35">
      <c r="B775" s="2">
        <f t="shared" si="25"/>
        <v>3131910</v>
      </c>
      <c r="C775" s="2">
        <f t="shared" si="24"/>
        <v>3136003</v>
      </c>
      <c r="D775" s="5" cm="1">
        <f t="array" ref="D775">_xlfn.LET(_xlpm.NMIN, B775,
     _xlpm.NMAX, _xlpm.NMIN+4094-1,
     _xlpm.SUB,_xlfn.LAMBDA(_xlpm.ME,_xlpm.N,IF(_xlpm.N&lt;_xlpm.NMIN,0,(-1)^_xlpm.N/(2*_xlpm.N+1)+_xlpm.ME(_xlpm.ME,_xlpm.N-1))),
     _xlpm.SUB(_xlpm.SUB,_xlpm.NMAX))</f>
        <v>1.042082170872112E-10</v>
      </c>
    </row>
    <row r="776" spans="2:4" x14ac:dyDescent="0.35">
      <c r="B776" s="2">
        <f t="shared" si="25"/>
        <v>3136004</v>
      </c>
      <c r="C776" s="2">
        <f t="shared" si="24"/>
        <v>3140097</v>
      </c>
      <c r="D776" s="5" cm="1">
        <f t="array" ref="D776">_xlfn.LET(_xlpm.NMIN, B776,
     _xlpm.NMAX, _xlpm.NMIN+4094-1,
     _xlpm.SUB,_xlfn.LAMBDA(_xlpm.ME,_xlpm.N,IF(_xlpm.N&lt;_xlpm.NMIN,0,(-1)^_xlpm.N/(2*_xlpm.N+1)+_xlpm.ME(_xlpm.ME,_xlpm.N-1))),
     _xlpm.SUB(_xlpm.SUB,_xlpm.NMAX))</f>
        <v>1.0393648770835426E-10</v>
      </c>
    </row>
    <row r="777" spans="2:4" x14ac:dyDescent="0.35">
      <c r="B777" s="2">
        <f t="shared" si="25"/>
        <v>3140098</v>
      </c>
      <c r="C777" s="2">
        <f t="shared" si="24"/>
        <v>3144191</v>
      </c>
      <c r="D777" s="5" cm="1">
        <f t="array" ref="D777">_xlfn.LET(_xlpm.NMIN, B777,
     _xlpm.NMAX, _xlpm.NMIN+4094-1,
     _xlpm.SUB,_xlfn.LAMBDA(_xlpm.ME,_xlpm.N,IF(_xlpm.N&lt;_xlpm.NMIN,0,(-1)^_xlpm.N/(2*_xlpm.N+1)+_xlpm.ME(_xlpm.ME,_xlpm.N-1))),
     _xlpm.SUB(_xlpm.SUB,_xlpm.NMAX))</f>
        <v>1.0366581977160334E-10</v>
      </c>
    </row>
    <row r="778" spans="2:4" x14ac:dyDescent="0.35">
      <c r="B778" s="2">
        <f t="shared" si="25"/>
        <v>3144192</v>
      </c>
      <c r="C778" s="2">
        <f t="shared" si="24"/>
        <v>3148285</v>
      </c>
      <c r="D778" s="5" cm="1">
        <f t="array" ref="D778">_xlfn.LET(_xlpm.NMIN, B778,
     _xlpm.NMAX, _xlpm.NMIN+4094-1,
     _xlpm.SUB,_xlfn.LAMBDA(_xlpm.ME,_xlpm.N,IF(_xlpm.N&lt;_xlpm.NMIN,0,(-1)^_xlpm.N/(2*_xlpm.N+1)+_xlpm.ME(_xlpm.ME,_xlpm.N-1))),
     _xlpm.SUB(_xlpm.SUB,_xlpm.NMAX))</f>
        <v>1.0339620775663298E-10</v>
      </c>
    </row>
    <row r="779" spans="2:4" x14ac:dyDescent="0.35">
      <c r="B779" s="2">
        <f t="shared" si="25"/>
        <v>3148286</v>
      </c>
      <c r="C779" s="2">
        <f t="shared" ref="C779:C842" si="26">B779+($B$6-1)</f>
        <v>3152379</v>
      </c>
      <c r="D779" s="5" cm="1">
        <f t="array" ref="D779">_xlfn.LET(_xlpm.NMIN, B779,
     _xlpm.NMAX, _xlpm.NMIN+4094-1,
     _xlpm.SUB,_xlfn.LAMBDA(_xlpm.ME,_xlpm.N,IF(_xlpm.N&lt;_xlpm.NMIN,0,(-1)^_xlpm.N/(2*_xlpm.N+1)+_xlpm.ME(_xlpm.ME,_xlpm.N-1))),
     _xlpm.SUB(_xlpm.SUB,_xlpm.NMAX))</f>
        <v>1.0312764617874601E-10</v>
      </c>
    </row>
    <row r="780" spans="2:4" x14ac:dyDescent="0.35">
      <c r="B780" s="2">
        <f t="shared" si="25"/>
        <v>3152380</v>
      </c>
      <c r="C780" s="2">
        <f t="shared" si="26"/>
        <v>3156473</v>
      </c>
      <c r="D780" s="5" cm="1">
        <f t="array" ref="D780">_xlfn.LET(_xlpm.NMIN, B780,
     _xlpm.NMAX, _xlpm.NMIN+4094-1,
     _xlpm.SUB,_xlfn.LAMBDA(_xlpm.ME,_xlpm.N,IF(_xlpm.N&lt;_xlpm.NMIN,0,(-1)^_xlpm.N/(2*_xlpm.N+1)+_xlpm.ME(_xlpm.ME,_xlpm.N-1))),
     _xlpm.SUB(_xlpm.SUB,_xlpm.NMAX))</f>
        <v>1.0286012958572371E-10</v>
      </c>
    </row>
    <row r="781" spans="2:4" x14ac:dyDescent="0.35">
      <c r="B781" s="2">
        <f t="shared" si="25"/>
        <v>3156474</v>
      </c>
      <c r="C781" s="2">
        <f t="shared" si="26"/>
        <v>3160567</v>
      </c>
      <c r="D781" s="5" cm="1">
        <f t="array" ref="D781">_xlfn.LET(_xlpm.NMIN, B781,
     _xlpm.NMAX, _xlpm.NMIN+4094-1,
     _xlpm.SUB,_xlfn.LAMBDA(_xlpm.ME,_xlpm.N,IF(_xlpm.N&lt;_xlpm.NMIN,0,(-1)^_xlpm.N/(2*_xlpm.N+1)+_xlpm.ME(_xlpm.ME,_xlpm.N-1))),
     _xlpm.SUB(_xlpm.SUB,_xlpm.NMAX))</f>
        <v>1.0259365256629609E-10</v>
      </c>
    </row>
    <row r="782" spans="2:4" x14ac:dyDescent="0.35">
      <c r="B782" s="2">
        <f t="shared" si="25"/>
        <v>3160568</v>
      </c>
      <c r="C782" s="2">
        <f t="shared" si="26"/>
        <v>3164661</v>
      </c>
      <c r="D782" s="5" cm="1">
        <f t="array" ref="D782">_xlfn.LET(_xlpm.NMIN, B782,
     _xlpm.NMAX, _xlpm.NMIN+4094-1,
     _xlpm.SUB,_xlfn.LAMBDA(_xlpm.ME,_xlpm.N,IF(_xlpm.N&lt;_xlpm.NMIN,0,(-1)^_xlpm.N/(2*_xlpm.N+1)+_xlpm.ME(_xlpm.ME,_xlpm.N-1))),
     _xlpm.SUB(_xlpm.SUB,_xlpm.NMAX))</f>
        <v>1.0232820973920989E-10</v>
      </c>
    </row>
    <row r="783" spans="2:4" x14ac:dyDescent="0.35">
      <c r="B783" s="2">
        <f t="shared" si="25"/>
        <v>3164662</v>
      </c>
      <c r="C783" s="2">
        <f t="shared" si="26"/>
        <v>3168755</v>
      </c>
      <c r="D783" s="5" cm="1">
        <f t="array" ref="D783">_xlfn.LET(_xlpm.NMIN, B783,
     _xlpm.NMAX, _xlpm.NMIN+4094-1,
     _xlpm.SUB,_xlfn.LAMBDA(_xlpm.ME,_xlpm.N,IF(_xlpm.N&lt;_xlpm.NMIN,0,(-1)^_xlpm.N/(2*_xlpm.N+1)+_xlpm.ME(_xlpm.ME,_xlpm.N-1))),
     _xlpm.SUB(_xlpm.SUB,_xlpm.NMAX))</f>
        <v>1.0206379576119601E-10</v>
      </c>
    </row>
    <row r="784" spans="2:4" x14ac:dyDescent="0.35">
      <c r="B784" s="2">
        <f t="shared" si="25"/>
        <v>3168756</v>
      </c>
      <c r="C784" s="2">
        <f t="shared" si="26"/>
        <v>3172849</v>
      </c>
      <c r="D784" s="5" cm="1">
        <f t="array" ref="D784">_xlfn.LET(_xlpm.NMIN, B784,
     _xlpm.NMAX, _xlpm.NMIN+4094-1,
     _xlpm.SUB,_xlfn.LAMBDA(_xlpm.ME,_xlpm.N,IF(_xlpm.N&lt;_xlpm.NMIN,0,(-1)^_xlpm.N/(2*_xlpm.N+1)+_xlpm.ME(_xlpm.ME,_xlpm.N-1))),
     _xlpm.SUB(_xlpm.SUB,_xlpm.NMAX))</f>
        <v>1.0180040532077552E-10</v>
      </c>
    </row>
    <row r="785" spans="2:4" x14ac:dyDescent="0.35">
      <c r="B785" s="2">
        <f t="shared" si="25"/>
        <v>3172850</v>
      </c>
      <c r="C785" s="2">
        <f t="shared" si="26"/>
        <v>3176943</v>
      </c>
      <c r="D785" s="5" cm="1">
        <f t="array" ref="D785">_xlfn.LET(_xlpm.NMIN, B785,
     _xlpm.NMAX, _xlpm.NMIN+4094-1,
     _xlpm.SUB,_xlfn.LAMBDA(_xlpm.ME,_xlpm.N,IF(_xlpm.N&lt;_xlpm.NMIN,0,(-1)^_xlpm.N/(2*_xlpm.N+1)+_xlpm.ME(_xlpm.ME,_xlpm.N-1))),
     _xlpm.SUB(_xlpm.SUB,_xlpm.NMAX))</f>
        <v>1.0153803314080081E-10</v>
      </c>
    </row>
    <row r="786" spans="2:4" x14ac:dyDescent="0.35">
      <c r="B786" s="2">
        <f t="shared" si="25"/>
        <v>3176944</v>
      </c>
      <c r="C786" s="2">
        <f t="shared" si="26"/>
        <v>3181037</v>
      </c>
      <c r="D786" s="5" cm="1">
        <f t="array" ref="D786">_xlfn.LET(_xlpm.NMIN, B786,
     _xlpm.NMAX, _xlpm.NMIN+4094-1,
     _xlpm.SUB,_xlfn.LAMBDA(_xlpm.ME,_xlpm.N,IF(_xlpm.N&lt;_xlpm.NMIN,0,(-1)^_xlpm.N/(2*_xlpm.N+1)+_xlpm.ME(_xlpm.ME,_xlpm.N-1))),
     _xlpm.SUB(_xlpm.SUB,_xlpm.NMAX))</f>
        <v>1.0127667398367013E-10</v>
      </c>
    </row>
    <row r="787" spans="2:4" x14ac:dyDescent="0.35">
      <c r="B787" s="2">
        <f t="shared" si="25"/>
        <v>3181038</v>
      </c>
      <c r="C787" s="2">
        <f t="shared" si="26"/>
        <v>3185131</v>
      </c>
      <c r="D787" s="5" cm="1">
        <f t="array" ref="D787">_xlfn.LET(_xlpm.NMIN, B787,
     _xlpm.NMAX, _xlpm.NMIN+4094-1,
     _xlpm.SUB,_xlfn.LAMBDA(_xlpm.ME,_xlpm.N,IF(_xlpm.N&lt;_xlpm.NMIN,0,(-1)^_xlpm.N/(2*_xlpm.N+1)+_xlpm.ME(_xlpm.ME,_xlpm.N-1))),
     _xlpm.SUB(_xlpm.SUB,_xlpm.NMAX))</f>
        <v>1.0101632263634566E-10</v>
      </c>
    </row>
    <row r="788" spans="2:4" x14ac:dyDescent="0.35">
      <c r="B788" s="2">
        <f t="shared" si="25"/>
        <v>3185132</v>
      </c>
      <c r="C788" s="2">
        <f t="shared" si="26"/>
        <v>3189225</v>
      </c>
      <c r="D788" s="5" cm="1">
        <f t="array" ref="D788">_xlfn.LET(_xlpm.NMIN, B788,
     _xlpm.NMAX, _xlpm.NMIN+4094-1,
     _xlpm.SUB,_xlfn.LAMBDA(_xlpm.ME,_xlpm.N,IF(_xlpm.N&lt;_xlpm.NMIN,0,(-1)^_xlpm.N/(2*_xlpm.N+1)+_xlpm.ME(_xlpm.ME,_xlpm.N-1))),
     _xlpm.SUB(_xlpm.SUB,_xlpm.NMAX))</f>
        <v>1.0075697392528253E-10</v>
      </c>
    </row>
    <row r="789" spans="2:4" x14ac:dyDescent="0.35">
      <c r="B789" s="2">
        <f t="shared" si="25"/>
        <v>3189226</v>
      </c>
      <c r="C789" s="2">
        <f t="shared" si="26"/>
        <v>3193319</v>
      </c>
      <c r="D789" s="5" cm="1">
        <f t="array" ref="D789">_xlfn.LET(_xlpm.NMIN, B789,
     _xlpm.NMAX, _xlpm.NMIN+4094-1,
     _xlpm.SUB,_xlfn.LAMBDA(_xlpm.ME,_xlpm.N,IF(_xlpm.N&lt;_xlpm.NMIN,0,(-1)^_xlpm.N/(2*_xlpm.N+1)+_xlpm.ME(_xlpm.ME,_xlpm.N-1))),
     _xlpm.SUB(_xlpm.SUB,_xlpm.NMAX))</f>
        <v>1.0049862271065832E-10</v>
      </c>
    </row>
    <row r="790" spans="2:4" x14ac:dyDescent="0.35">
      <c r="B790" s="2">
        <f t="shared" si="25"/>
        <v>3193320</v>
      </c>
      <c r="C790" s="2">
        <f t="shared" si="26"/>
        <v>3197413</v>
      </c>
      <c r="D790" s="5" cm="1">
        <f t="array" ref="D790">_xlfn.LET(_xlpm.NMIN, B790,
     _xlpm.NMAX, _xlpm.NMIN+4094-1,
     _xlpm.SUB,_xlfn.LAMBDA(_xlpm.ME,_xlpm.N,IF(_xlpm.N&lt;_xlpm.NMIN,0,(-1)^_xlpm.N/(2*_xlpm.N+1)+_xlpm.ME(_xlpm.ME,_xlpm.N-1))),
     _xlpm.SUB(_xlpm.SUB,_xlpm.NMAX))</f>
        <v>1.0024126388110567E-10</v>
      </c>
    </row>
    <row r="791" spans="2:4" x14ac:dyDescent="0.35">
      <c r="B791" s="2">
        <f t="shared" si="25"/>
        <v>3197414</v>
      </c>
      <c r="C791" s="2">
        <f t="shared" si="26"/>
        <v>3201507</v>
      </c>
      <c r="D791" s="5" cm="1">
        <f t="array" ref="D791">_xlfn.LET(_xlpm.NMIN, B791,
     _xlpm.NMAX, _xlpm.NMIN+4094-1,
     _xlpm.SUB,_xlfn.LAMBDA(_xlpm.ME,_xlpm.N,IF(_xlpm.N&lt;_xlpm.NMIN,0,(-1)^_xlpm.N/(2*_xlpm.N+1)+_xlpm.ME(_xlpm.ME,_xlpm.N-1))),
     _xlpm.SUB(_xlpm.SUB,_xlpm.NMAX))</f>
        <v>9.9984892363267798E-11</v>
      </c>
    </row>
    <row r="792" spans="2:4" x14ac:dyDescent="0.35">
      <c r="B792" s="2">
        <f t="shared" si="25"/>
        <v>3201508</v>
      </c>
      <c r="C792" s="2">
        <f t="shared" si="26"/>
        <v>3205601</v>
      </c>
      <c r="D792" s="5" cm="1">
        <f t="array" ref="D792">_xlfn.LET(_xlpm.NMIN, B792,
     _xlpm.NMAX, _xlpm.NMIN+4094-1,
     _xlpm.SUB,_xlfn.LAMBDA(_xlpm.ME,_xlpm.N,IF(_xlpm.N&lt;_xlpm.NMIN,0,(-1)^_xlpm.N/(2*_xlpm.N+1)+_xlpm.ME(_xlpm.ME,_xlpm.N-1))),
     _xlpm.SUB(_xlpm.SUB,_xlpm.NMAX))</f>
        <v>9.9729503111184143E-11</v>
      </c>
    </row>
    <row r="793" spans="2:4" x14ac:dyDescent="0.35">
      <c r="B793" s="2">
        <f t="shared" si="25"/>
        <v>3205602</v>
      </c>
      <c r="C793" s="2">
        <f t="shared" si="26"/>
        <v>3209695</v>
      </c>
      <c r="D793" s="5" cm="1">
        <f t="array" ref="D793">_xlfn.LET(_xlpm.NMIN, B793,
     _xlpm.NMAX, _xlpm.NMIN+4094-1,
     _xlpm.SUB,_xlfn.LAMBDA(_xlpm.ME,_xlpm.N,IF(_xlpm.N&lt;_xlpm.NMIN,0,(-1)^_xlpm.N/(2*_xlpm.N+1)+_xlpm.ME(_xlpm.ME,_xlpm.N-1))),
     _xlpm.SUB(_xlpm.SUB,_xlpm.NMAX))</f>
        <v>9.947509111277547E-11</v>
      </c>
    </row>
    <row r="794" spans="2:4" x14ac:dyDescent="0.35">
      <c r="B794" s="2">
        <f t="shared" si="25"/>
        <v>3209696</v>
      </c>
      <c r="C794" s="2">
        <f t="shared" si="26"/>
        <v>3213789</v>
      </c>
      <c r="D794" s="5" cm="1">
        <f t="array" ref="D794">_xlfn.LET(_xlpm.NMIN, B794,
     _xlpm.NMAX, _xlpm.NMIN+4094-1,
     _xlpm.SUB,_xlfn.LAMBDA(_xlpm.ME,_xlpm.N,IF(_xlpm.N&lt;_xlpm.NMIN,0,(-1)^_xlpm.N/(2*_xlpm.N+1)+_xlpm.ME(_xlpm.ME,_xlpm.N-1))),
     _xlpm.SUB(_xlpm.SUB,_xlpm.NMAX))</f>
        <v>9.9221651390082089E-11</v>
      </c>
    </row>
    <row r="795" spans="2:4" x14ac:dyDescent="0.35">
      <c r="B795" s="2">
        <f t="shared" si="25"/>
        <v>3213790</v>
      </c>
      <c r="C795" s="2">
        <f t="shared" si="26"/>
        <v>3217883</v>
      </c>
      <c r="D795" s="5" cm="1">
        <f t="array" ref="D795">_xlfn.LET(_xlpm.NMIN, B795,
     _xlpm.NMAX, _xlpm.NMIN+4094-1,
     _xlpm.SUB,_xlfn.LAMBDA(_xlpm.ME,_xlpm.N,IF(_xlpm.N&lt;_xlpm.NMIN,0,(-1)^_xlpm.N/(2*_xlpm.N+1)+_xlpm.ME(_xlpm.ME,_xlpm.N-1))),
     _xlpm.SUB(_xlpm.SUB,_xlpm.NMAX))</f>
        <v>9.8969178994869871E-11</v>
      </c>
    </row>
    <row r="796" spans="2:4" x14ac:dyDescent="0.35">
      <c r="B796" s="2">
        <f t="shared" si="25"/>
        <v>3217884</v>
      </c>
      <c r="C796" s="2">
        <f t="shared" si="26"/>
        <v>3221977</v>
      </c>
      <c r="D796" s="5" cm="1">
        <f t="array" ref="D796">_xlfn.LET(_xlpm.NMIN, B796,
     _xlpm.NMAX, _xlpm.NMIN+4094-1,
     _xlpm.SUB,_xlfn.LAMBDA(_xlpm.ME,_xlpm.N,IF(_xlpm.N&lt;_xlpm.NMIN,0,(-1)^_xlpm.N/(2*_xlpm.N+1)+_xlpm.ME(_xlpm.ME,_xlpm.N-1))),
     _xlpm.SUB(_xlpm.SUB,_xlpm.NMAX))</f>
        <v>9.8717669009715509E-11</v>
      </c>
    </row>
    <row r="797" spans="2:4" x14ac:dyDescent="0.35">
      <c r="B797" s="2">
        <f t="shared" si="25"/>
        <v>3221978</v>
      </c>
      <c r="C797" s="2">
        <f t="shared" si="26"/>
        <v>3226071</v>
      </c>
      <c r="D797" s="5" cm="1">
        <f t="array" ref="D797">_xlfn.LET(_xlpm.NMIN, B797,
     _xlpm.NMAX, _xlpm.NMIN+4094-1,
     _xlpm.SUB,_xlfn.LAMBDA(_xlpm.ME,_xlpm.N,IF(_xlpm.N&lt;_xlpm.NMIN,0,(-1)^_xlpm.N/(2*_xlpm.N+1)+_xlpm.ME(_xlpm.ME,_xlpm.N-1))),
     _xlpm.SUB(_xlpm.SUB,_xlpm.NMAX))</f>
        <v>9.8467116550362332E-11</v>
      </c>
    </row>
    <row r="798" spans="2:4" x14ac:dyDescent="0.35">
      <c r="B798" s="2">
        <f t="shared" si="25"/>
        <v>3226072</v>
      </c>
      <c r="C798" s="2">
        <f t="shared" si="26"/>
        <v>3230165</v>
      </c>
      <c r="D798" s="5" cm="1">
        <f t="array" ref="D798">_xlfn.LET(_xlpm.NMIN, B798,
     _xlpm.NMAX, _xlpm.NMIN+4094-1,
     _xlpm.SUB,_xlfn.LAMBDA(_xlpm.ME,_xlpm.N,IF(_xlpm.N&lt;_xlpm.NMIN,0,(-1)^_xlpm.N/(2*_xlpm.N+1)+_xlpm.ME(_xlpm.ME,_xlpm.N-1))),
     _xlpm.SUB(_xlpm.SUB,_xlpm.NMAX))</f>
        <v>9.821751676135279E-11</v>
      </c>
    </row>
    <row r="799" spans="2:4" x14ac:dyDescent="0.35">
      <c r="B799" s="2">
        <f t="shared" si="25"/>
        <v>3230166</v>
      </c>
      <c r="C799" s="2">
        <f t="shared" si="26"/>
        <v>3234259</v>
      </c>
      <c r="D799" s="5" cm="1">
        <f t="array" ref="D799">_xlfn.LET(_xlpm.NMIN, B799,
     _xlpm.NMAX, _xlpm.NMIN+4094-1,
     _xlpm.SUB,_xlfn.LAMBDA(_xlpm.ME,_xlpm.N,IF(_xlpm.N&lt;_xlpm.NMIN,0,(-1)^_xlpm.N/(2*_xlpm.N+1)+_xlpm.ME(_xlpm.ME,_xlpm.N-1))),
     _xlpm.SUB(_xlpm.SUB,_xlpm.NMAX))</f>
        <v>9.7968864820290084E-11</v>
      </c>
    </row>
    <row r="800" spans="2:4" x14ac:dyDescent="0.35">
      <c r="B800" s="2">
        <f t="shared" si="25"/>
        <v>3234260</v>
      </c>
      <c r="C800" s="2">
        <f t="shared" si="26"/>
        <v>3238353</v>
      </c>
      <c r="D800" s="5" cm="1">
        <f t="array" ref="D800">_xlfn.LET(_xlpm.NMIN, B800,
     _xlpm.NMAX, _xlpm.NMIN+4094-1,
     _xlpm.SUB,_xlfn.LAMBDA(_xlpm.ME,_xlpm.N,IF(_xlpm.N&lt;_xlpm.NMIN,0,(-1)^_xlpm.N/(2*_xlpm.N+1)+_xlpm.ME(_xlpm.ME,_xlpm.N-1))),
     _xlpm.SUB(_xlpm.SUB,_xlpm.NMAX))</f>
        <v>9.7721155933497129E-11</v>
      </c>
    </row>
    <row r="801" spans="2:4" x14ac:dyDescent="0.35">
      <c r="B801" s="2">
        <f t="shared" si="25"/>
        <v>3238354</v>
      </c>
      <c r="C801" s="2">
        <f t="shared" si="26"/>
        <v>3242447</v>
      </c>
      <c r="D801" s="5" cm="1">
        <f t="array" ref="D801">_xlfn.LET(_xlpm.NMIN, B801,
     _xlpm.NMAX, _xlpm.NMIN+4094-1,
     _xlpm.SUB,_xlfn.LAMBDA(_xlpm.ME,_xlpm.N,IF(_xlpm.N&lt;_xlpm.NMIN,0,(-1)^_xlpm.N/(2*_xlpm.N+1)+_xlpm.ME(_xlpm.ME,_xlpm.N-1))),
     _xlpm.SUB(_xlpm.SUB,_xlpm.NMAX))</f>
        <v>9.747438533853118E-11</v>
      </c>
    </row>
    <row r="802" spans="2:4" x14ac:dyDescent="0.35">
      <c r="B802" s="2">
        <f t="shared" si="25"/>
        <v>3242448</v>
      </c>
      <c r="C802" s="2">
        <f t="shared" si="26"/>
        <v>3246541</v>
      </c>
      <c r="D802" s="5" cm="1">
        <f t="array" ref="D802">_xlfn.LET(_xlpm.NMIN, B802,
     _xlpm.NMAX, _xlpm.NMIN+4094-1,
     _xlpm.SUB,_xlfn.LAMBDA(_xlpm.ME,_xlpm.N,IF(_xlpm.N&lt;_xlpm.NMIN,0,(-1)^_xlpm.N/(2*_xlpm.N+1)+_xlpm.ME(_xlpm.ME,_xlpm.N-1))),
     _xlpm.SUB(_xlpm.SUB,_xlpm.NMAX))</f>
        <v>9.7228548300636879E-11</v>
      </c>
    </row>
    <row r="803" spans="2:4" x14ac:dyDescent="0.35">
      <c r="B803" s="2">
        <f t="shared" si="25"/>
        <v>3246542</v>
      </c>
      <c r="C803" s="2">
        <f t="shared" si="26"/>
        <v>3250635</v>
      </c>
      <c r="D803" s="5" cm="1">
        <f t="array" ref="D803">_xlfn.LET(_xlpm.NMIN, B803,
     _xlpm.NMAX, _xlpm.NMIN+4094-1,
     _xlpm.SUB,_xlfn.LAMBDA(_xlpm.ME,_xlpm.N,IF(_xlpm.N&lt;_xlpm.NMIN,0,(-1)^_xlpm.N/(2*_xlpm.N+1)+_xlpm.ME(_xlpm.ME,_xlpm.N-1))),
     _xlpm.SUB(_xlpm.SUB,_xlpm.NMAX))</f>
        <v>9.6983640119046068E-11</v>
      </c>
    </row>
    <row r="804" spans="2:4" x14ac:dyDescent="0.35">
      <c r="B804" s="2">
        <f t="shared" si="25"/>
        <v>3250636</v>
      </c>
      <c r="C804" s="2">
        <f t="shared" si="26"/>
        <v>3254729</v>
      </c>
      <c r="D804" s="5" cm="1">
        <f t="array" ref="D804">_xlfn.LET(_xlpm.NMIN, B804,
     _xlpm.NMAX, _xlpm.NMIN+4094-1,
     _xlpm.SUB,_xlfn.LAMBDA(_xlpm.ME,_xlpm.N,IF(_xlpm.N&lt;_xlpm.NMIN,0,(-1)^_xlpm.N/(2*_xlpm.N+1)+_xlpm.ME(_xlpm.ME,_xlpm.N-1))),
     _xlpm.SUB(_xlpm.SUB,_xlpm.NMAX))</f>
        <v>9.6739656117978059E-11</v>
      </c>
    </row>
    <row r="805" spans="2:4" x14ac:dyDescent="0.35">
      <c r="B805" s="2">
        <f t="shared" ref="B805:B868" si="27">C804+1</f>
        <v>3254730</v>
      </c>
      <c r="C805" s="2">
        <f t="shared" si="26"/>
        <v>3258823</v>
      </c>
      <c r="D805" s="5" cm="1">
        <f t="array" ref="D805">_xlfn.LET(_xlpm.NMIN, B805,
     _xlpm.NMAX, _xlpm.NMIN+4094-1,
     _xlpm.SUB,_xlfn.LAMBDA(_xlpm.ME,_xlpm.N,IF(_xlpm.N&lt;_xlpm.NMIN,0,(-1)^_xlpm.N/(2*_xlpm.N+1)+_xlpm.ME(_xlpm.ME,_xlpm.N-1))),
     _xlpm.SUB(_xlpm.SUB,_xlpm.NMAX))</f>
        <v>9.6496591656009937E-11</v>
      </c>
    </row>
    <row r="806" spans="2:4" x14ac:dyDescent="0.35">
      <c r="B806" s="2">
        <f t="shared" si="27"/>
        <v>3258824</v>
      </c>
      <c r="C806" s="2">
        <f t="shared" si="26"/>
        <v>3262917</v>
      </c>
      <c r="D806" s="5" cm="1">
        <f t="array" ref="D806">_xlfn.LET(_xlpm.NMIN, B806,
     _xlpm.NMAX, _xlpm.NMIN+4094-1,
     _xlpm.SUB,_xlfn.LAMBDA(_xlpm.ME,_xlpm.N,IF(_xlpm.N&lt;_xlpm.NMIN,0,(-1)^_xlpm.N/(2*_xlpm.N+1)+_xlpm.ME(_xlpm.ME,_xlpm.N-1))),
     _xlpm.SUB(_xlpm.SUB,_xlpm.NMAX))</f>
        <v>9.6254442115197485E-11</v>
      </c>
    </row>
    <row r="807" spans="2:4" x14ac:dyDescent="0.35">
      <c r="B807" s="2">
        <f t="shared" si="27"/>
        <v>3262918</v>
      </c>
      <c r="C807" s="2">
        <f t="shared" si="26"/>
        <v>3267011</v>
      </c>
      <c r="D807" s="5" cm="1">
        <f t="array" ref="D807">_xlfn.LET(_xlpm.NMIN, B807,
     _xlpm.NMAX, _xlpm.NMIN+4094-1,
     _xlpm.SUB,_xlfn.LAMBDA(_xlpm.ME,_xlpm.N,IF(_xlpm.N&lt;_xlpm.NMIN,0,(-1)^_xlpm.N/(2*_xlpm.N+1)+_xlpm.ME(_xlpm.ME,_xlpm.N-1))),
     _xlpm.SUB(_xlpm.SUB,_xlpm.NMAX))</f>
        <v>9.6013202912192484E-11</v>
      </c>
    </row>
    <row r="808" spans="2:4" x14ac:dyDescent="0.35">
      <c r="B808" s="2">
        <f t="shared" si="27"/>
        <v>3267012</v>
      </c>
      <c r="C808" s="2">
        <f t="shared" si="26"/>
        <v>3271105</v>
      </c>
      <c r="D808" s="5" cm="1">
        <f t="array" ref="D808">_xlfn.LET(_xlpm.NMIN, B808,
     _xlpm.NMAX, _xlpm.NMIN+4094-1,
     _xlpm.SUB,_xlfn.LAMBDA(_xlpm.ME,_xlpm.N,IF(_xlpm.N&lt;_xlpm.NMIN,0,(-1)^_xlpm.N/(2*_xlpm.N+1)+_xlpm.ME(_xlpm.ME,_xlpm.N-1))),
     _xlpm.SUB(_xlpm.SUB,_xlpm.NMAX))</f>
        <v>9.577286948868713E-11</v>
      </c>
    </row>
    <row r="809" spans="2:4" x14ac:dyDescent="0.35">
      <c r="B809" s="2">
        <f t="shared" si="27"/>
        <v>3271106</v>
      </c>
      <c r="C809" s="2">
        <f t="shared" si="26"/>
        <v>3275199</v>
      </c>
      <c r="D809" s="5" cm="1">
        <f t="array" ref="D809">_xlfn.LET(_xlpm.NMIN, B809,
     _xlpm.NMAX, _xlpm.NMIN+4094-1,
     _xlpm.SUB,_xlfn.LAMBDA(_xlpm.ME,_xlpm.N,IF(_xlpm.N&lt;_xlpm.NMIN,0,(-1)^_xlpm.N/(2*_xlpm.N+1)+_xlpm.ME(_xlpm.ME,_xlpm.N-1))),
     _xlpm.SUB(_xlpm.SUB,_xlpm.NMAX))</f>
        <v>9.5533437313928657E-11</v>
      </c>
    </row>
    <row r="810" spans="2:4" x14ac:dyDescent="0.35">
      <c r="B810" s="2">
        <f t="shared" si="27"/>
        <v>3275200</v>
      </c>
      <c r="C810" s="2">
        <f t="shared" si="26"/>
        <v>3279293</v>
      </c>
      <c r="D810" s="5" cm="1">
        <f t="array" ref="D810">_xlfn.LET(_xlpm.NMIN, B810,
     _xlpm.NMAX, _xlpm.NMIN+4094-1,
     _xlpm.SUB,_xlfn.LAMBDA(_xlpm.ME,_xlpm.N,IF(_xlpm.N&lt;_xlpm.NMIN,0,(-1)^_xlpm.N/(2*_xlpm.N+1)+_xlpm.ME(_xlpm.ME,_xlpm.N-1))),
     _xlpm.SUB(_xlpm.SUB,_xlpm.NMAX))</f>
        <v>9.5294901890542693E-11</v>
      </c>
    </row>
    <row r="811" spans="2:4" x14ac:dyDescent="0.35">
      <c r="B811" s="2">
        <f t="shared" si="27"/>
        <v>3279294</v>
      </c>
      <c r="C811" s="2">
        <f t="shared" si="26"/>
        <v>3283387</v>
      </c>
      <c r="D811" s="5" cm="1">
        <f t="array" ref="D811">_xlfn.LET(_xlpm.NMIN, B811,
     _xlpm.NMAX, _xlpm.NMIN+4094-1,
     _xlpm.SUB,_xlfn.LAMBDA(_xlpm.ME,_xlpm.N,IF(_xlpm.N&lt;_xlpm.NMIN,0,(-1)^_xlpm.N/(2*_xlpm.N+1)+_xlpm.ME(_xlpm.ME,_xlpm.N-1))),
     _xlpm.SUB(_xlpm.SUB,_xlpm.NMAX))</f>
        <v>9.5057258743733585E-11</v>
      </c>
    </row>
    <row r="812" spans="2:4" x14ac:dyDescent="0.35">
      <c r="B812" s="2">
        <f t="shared" si="27"/>
        <v>3283388</v>
      </c>
      <c r="C812" s="2">
        <f t="shared" si="26"/>
        <v>3287481</v>
      </c>
      <c r="D812" s="5" cm="1">
        <f t="array" ref="D812">_xlfn.LET(_xlpm.NMIN, B812,
     _xlpm.NMAX, _xlpm.NMIN+4094-1,
     _xlpm.SUB,_xlfn.LAMBDA(_xlpm.ME,_xlpm.N,IF(_xlpm.N&lt;_xlpm.NMIN,0,(-1)^_xlpm.N/(2*_xlpm.N+1)+_xlpm.ME(_xlpm.ME,_xlpm.N-1))),
     _xlpm.SUB(_xlpm.SUB,_xlpm.NMAX))</f>
        <v>9.4820503429490037E-11</v>
      </c>
    </row>
    <row r="813" spans="2:4" x14ac:dyDescent="0.35">
      <c r="B813" s="2">
        <f t="shared" si="27"/>
        <v>3287482</v>
      </c>
      <c r="C813" s="2">
        <f t="shared" si="26"/>
        <v>3291575</v>
      </c>
      <c r="D813" s="5" cm="1">
        <f t="array" ref="D813">_xlfn.LET(_xlpm.NMIN, B813,
     _xlpm.NMAX, _xlpm.NMIN+4094-1,
     _xlpm.SUB,_xlfn.LAMBDA(_xlpm.ME,_xlpm.N,IF(_xlpm.N&lt;_xlpm.NMIN,0,(-1)^_xlpm.N/(2*_xlpm.N+1)+_xlpm.ME(_xlpm.ME,_xlpm.N-1))),
     _xlpm.SUB(_xlpm.SUB,_xlpm.NMAX))</f>
        <v>9.4584631529873485E-11</v>
      </c>
    </row>
    <row r="814" spans="2:4" x14ac:dyDescent="0.35">
      <c r="B814" s="2">
        <f t="shared" si="27"/>
        <v>3291576</v>
      </c>
      <c r="C814" s="2">
        <f t="shared" si="26"/>
        <v>3295669</v>
      </c>
      <c r="D814" s="5" cm="1">
        <f t="array" ref="D814">_xlfn.LET(_xlpm.NMIN, B814,
     _xlpm.NMAX, _xlpm.NMIN+4094-1,
     _xlpm.SUB,_xlfn.LAMBDA(_xlpm.ME,_xlpm.N,IF(_xlpm.N&lt;_xlpm.NMIN,0,(-1)^_xlpm.N/(2*_xlpm.N+1)+_xlpm.ME(_xlpm.ME,_xlpm.N-1))),
     _xlpm.SUB(_xlpm.SUB,_xlpm.NMAX))</f>
        <v>9.4349638656829745E-11</v>
      </c>
    </row>
    <row r="815" spans="2:4" x14ac:dyDescent="0.35">
      <c r="B815" s="2">
        <f t="shared" si="27"/>
        <v>3295670</v>
      </c>
      <c r="C815" s="2">
        <f t="shared" si="26"/>
        <v>3299763</v>
      </c>
      <c r="D815" s="5" cm="1">
        <f t="array" ref="D815">_xlfn.LET(_xlpm.NMIN, B815,
     _xlpm.NMAX, _xlpm.NMIN+4094-1,
     _xlpm.SUB,_xlfn.LAMBDA(_xlpm.ME,_xlpm.N,IF(_xlpm.N&lt;_xlpm.NMIN,0,(-1)^_xlpm.N/(2*_xlpm.N+1)+_xlpm.ME(_xlpm.ME,_xlpm.N-1))),
     _xlpm.SUB(_xlpm.SUB,_xlpm.NMAX))</f>
        <v>9.4115520445995087E-11</v>
      </c>
    </row>
    <row r="816" spans="2:4" x14ac:dyDescent="0.35">
      <c r="B816" s="2">
        <f t="shared" si="27"/>
        <v>3299764</v>
      </c>
      <c r="C816" s="2">
        <f t="shared" si="26"/>
        <v>3303857</v>
      </c>
      <c r="D816" s="5" cm="1">
        <f t="array" ref="D816">_xlfn.LET(_xlpm.NMIN, B816,
     _xlpm.NMAX, _xlpm.NMIN+4094-1,
     _xlpm.SUB,_xlfn.LAMBDA(_xlpm.ME,_xlpm.N,IF(_xlpm.N&lt;_xlpm.NMIN,0,(-1)^_xlpm.N/(2*_xlpm.N+1)+_xlpm.ME(_xlpm.ME,_xlpm.N-1))),
     _xlpm.SUB(_xlpm.SUB,_xlpm.NMAX))</f>
        <v>9.3882272564266589E-11</v>
      </c>
    </row>
    <row r="817" spans="2:4" x14ac:dyDescent="0.35">
      <c r="B817" s="2">
        <f t="shared" si="27"/>
        <v>3303858</v>
      </c>
      <c r="C817" s="2">
        <f t="shared" si="26"/>
        <v>3307951</v>
      </c>
      <c r="D817" s="5" cm="1">
        <f t="array" ref="D817">_xlfn.LET(_xlpm.NMIN, B817,
     _xlpm.NMAX, _xlpm.NMIN+4094-1,
     _xlpm.SUB,_xlfn.LAMBDA(_xlpm.ME,_xlpm.N,IF(_xlpm.N&lt;_xlpm.NMIN,0,(-1)^_xlpm.N/(2*_xlpm.N+1)+_xlpm.ME(_xlpm.ME,_xlpm.N-1))),
     _xlpm.SUB(_xlpm.SUB,_xlpm.NMAX))</f>
        <v>9.3649890701914147E-11</v>
      </c>
    </row>
    <row r="818" spans="2:4" x14ac:dyDescent="0.35">
      <c r="B818" s="2">
        <f t="shared" si="27"/>
        <v>3307952</v>
      </c>
      <c r="C818" s="2">
        <f t="shared" si="26"/>
        <v>3312045</v>
      </c>
      <c r="D818" s="5" cm="1">
        <f t="array" ref="D818">_xlfn.LET(_xlpm.NMIN, B818,
     _xlpm.NMAX, _xlpm.NMIN+4094-1,
     _xlpm.SUB,_xlfn.LAMBDA(_xlpm.ME,_xlpm.N,IF(_xlpm.N&lt;_xlpm.NMIN,0,(-1)^_xlpm.N/(2*_xlpm.N+1)+_xlpm.ME(_xlpm.ME,_xlpm.N-1))),
     _xlpm.SUB(_xlpm.SUB,_xlpm.NMAX))</f>
        <v>9.3418370576418588E-11</v>
      </c>
    </row>
    <row r="819" spans="2:4" x14ac:dyDescent="0.35">
      <c r="B819" s="2">
        <f t="shared" si="27"/>
        <v>3312046</v>
      </c>
      <c r="C819" s="2">
        <f t="shared" si="26"/>
        <v>3316139</v>
      </c>
      <c r="D819" s="5" cm="1">
        <f t="array" ref="D819">_xlfn.LET(_xlpm.NMIN, B819,
     _xlpm.NMAX, _xlpm.NMIN+4094-1,
     _xlpm.SUB,_xlfn.LAMBDA(_xlpm.ME,_xlpm.N,IF(_xlpm.N&lt;_xlpm.NMIN,0,(-1)^_xlpm.N/(2*_xlpm.N+1)+_xlpm.ME(_xlpm.ME,_xlpm.N-1))),
     _xlpm.SUB(_xlpm.SUB,_xlpm.NMAX))</f>
        <v>9.3187707933345177E-11</v>
      </c>
    </row>
    <row r="820" spans="2:4" x14ac:dyDescent="0.35">
      <c r="B820" s="2">
        <f t="shared" si="27"/>
        <v>3316140</v>
      </c>
      <c r="C820" s="2">
        <f t="shared" si="26"/>
        <v>3320233</v>
      </c>
      <c r="D820" s="5" cm="1">
        <f t="array" ref="D820">_xlfn.LET(_xlpm.NMIN, B820,
     _xlpm.NMAX, _xlpm.NMIN+4094-1,
     _xlpm.SUB,_xlfn.LAMBDA(_xlpm.ME,_xlpm.N,IF(_xlpm.N&lt;_xlpm.NMIN,0,(-1)^_xlpm.N/(2*_xlpm.N+1)+_xlpm.ME(_xlpm.ME,_xlpm.N-1))),
     _xlpm.SUB(_xlpm.SUB,_xlpm.NMAX))</f>
        <v>9.2957898542611376E-11</v>
      </c>
    </row>
    <row r="821" spans="2:4" x14ac:dyDescent="0.35">
      <c r="B821" s="2">
        <f t="shared" si="27"/>
        <v>3320234</v>
      </c>
      <c r="C821" s="2">
        <f t="shared" si="26"/>
        <v>3324327</v>
      </c>
      <c r="D821" s="5" cm="1">
        <f t="array" ref="D821">_xlfn.LET(_xlpm.NMIN, B821,
     _xlpm.NMAX, _xlpm.NMIN+4094-1,
     _xlpm.SUB,_xlfn.LAMBDA(_xlpm.ME,_xlpm.N,IF(_xlpm.N&lt;_xlpm.NMIN,0,(-1)^_xlpm.N/(2*_xlpm.N+1)+_xlpm.ME(_xlpm.ME,_xlpm.N-1))),
     _xlpm.SUB(_xlpm.SUB,_xlpm.NMAX))</f>
        <v>9.2728938200419135E-11</v>
      </c>
    </row>
    <row r="822" spans="2:4" x14ac:dyDescent="0.35">
      <c r="B822" s="2">
        <f t="shared" si="27"/>
        <v>3324328</v>
      </c>
      <c r="C822" s="2">
        <f t="shared" si="26"/>
        <v>3328421</v>
      </c>
      <c r="D822" s="5" cm="1">
        <f t="array" ref="D822">_xlfn.LET(_xlpm.NMIN, B822,
     _xlpm.NMAX, _xlpm.NMIN+4094-1,
     _xlpm.SUB,_xlfn.LAMBDA(_xlpm.ME,_xlpm.N,IF(_xlpm.N&lt;_xlpm.NMIN,0,(-1)^_xlpm.N/(2*_xlpm.N+1)+_xlpm.ME(_xlpm.ME,_xlpm.N-1))),
     _xlpm.SUB(_xlpm.SUB,_xlpm.NMAX))</f>
        <v>9.2500822732166576E-11</v>
      </c>
    </row>
    <row r="823" spans="2:4" x14ac:dyDescent="0.35">
      <c r="B823" s="2">
        <f t="shared" si="27"/>
        <v>3328422</v>
      </c>
      <c r="C823" s="2">
        <f t="shared" si="26"/>
        <v>3332515</v>
      </c>
      <c r="D823" s="5" cm="1">
        <f t="array" ref="D823">_xlfn.LET(_xlpm.NMIN, B823,
     _xlpm.NMAX, _xlpm.NMIN+4094-1,
     _xlpm.SUB,_xlfn.LAMBDA(_xlpm.ME,_xlpm.N,IF(_xlpm.N&lt;_xlpm.NMIN,0,(-1)^_xlpm.N/(2*_xlpm.N+1)+_xlpm.ME(_xlpm.ME,_xlpm.N-1))),
     _xlpm.SUB(_xlpm.SUB,_xlpm.NMAX))</f>
        <v>9.2273547982601226E-11</v>
      </c>
    </row>
    <row r="824" spans="2:4" x14ac:dyDescent="0.35">
      <c r="B824" s="2">
        <f t="shared" si="27"/>
        <v>3332516</v>
      </c>
      <c r="C824" s="2">
        <f t="shared" si="26"/>
        <v>3336609</v>
      </c>
      <c r="D824" s="5" cm="1">
        <f t="array" ref="D824">_xlfn.LET(_xlpm.NMIN, B824,
     _xlpm.NMAX, _xlpm.NMIN+4094-1,
     _xlpm.SUB,_xlfn.LAMBDA(_xlpm.ME,_xlpm.N,IF(_xlpm.N&lt;_xlpm.NMIN,0,(-1)^_xlpm.N/(2*_xlpm.N+1)+_xlpm.ME(_xlpm.ME,_xlpm.N-1))),
     _xlpm.SUB(_xlpm.SUB,_xlpm.NMAX))</f>
        <v>9.2047109828472578E-11</v>
      </c>
    </row>
    <row r="825" spans="2:4" x14ac:dyDescent="0.35">
      <c r="B825" s="2">
        <f t="shared" si="27"/>
        <v>3336610</v>
      </c>
      <c r="C825" s="2">
        <f t="shared" si="26"/>
        <v>3340703</v>
      </c>
      <c r="D825" s="5" cm="1">
        <f t="array" ref="D825">_xlfn.LET(_xlpm.NMIN, B825,
     _xlpm.NMAX, _xlpm.NMIN+4094-1,
     _xlpm.SUB,_xlfn.LAMBDA(_xlpm.ME,_xlpm.N,IF(_xlpm.N&lt;_xlpm.NMIN,0,(-1)^_xlpm.N/(2*_xlpm.N+1)+_xlpm.ME(_xlpm.ME,_xlpm.N-1))),
     _xlpm.SUB(_xlpm.SUB,_xlpm.NMAX))</f>
        <v>9.1821504167838295E-11</v>
      </c>
    </row>
    <row r="826" spans="2:4" x14ac:dyDescent="0.35">
      <c r="B826" s="2">
        <f t="shared" si="27"/>
        <v>3340704</v>
      </c>
      <c r="C826" s="2">
        <f t="shared" si="26"/>
        <v>3344797</v>
      </c>
      <c r="D826" s="5" cm="1">
        <f t="array" ref="D826">_xlfn.LET(_xlpm.NMIN, B826,
     _xlpm.NMAX, _xlpm.NMIN+4094-1,
     _xlpm.SUB,_xlfn.LAMBDA(_xlpm.ME,_xlpm.N,IF(_xlpm.N&lt;_xlpm.NMIN,0,(-1)^_xlpm.N/(2*_xlpm.N+1)+_xlpm.ME(_xlpm.ME,_xlpm.N-1))),
     _xlpm.SUB(_xlpm.SUB,_xlpm.NMAX))</f>
        <v>9.1596726923346468E-11</v>
      </c>
    </row>
    <row r="827" spans="2:4" x14ac:dyDescent="0.35">
      <c r="B827" s="2">
        <f t="shared" si="27"/>
        <v>3344798</v>
      </c>
      <c r="C827" s="2">
        <f t="shared" si="26"/>
        <v>3348891</v>
      </c>
      <c r="D827" s="5" cm="1">
        <f t="array" ref="D827">_xlfn.LET(_xlpm.NMIN, B827,
     _xlpm.NMAX, _xlpm.NMIN+4094-1,
     _xlpm.SUB,_xlfn.LAMBDA(_xlpm.ME,_xlpm.N,IF(_xlpm.N&lt;_xlpm.NMIN,0,(-1)^_xlpm.N/(2*_xlpm.N+1)+_xlpm.ME(_xlpm.ME,_xlpm.N-1))),
     _xlpm.SUB(_xlpm.SUB,_xlpm.NMAX))</f>
        <v>9.1372774045809032E-11</v>
      </c>
    </row>
    <row r="828" spans="2:4" x14ac:dyDescent="0.35">
      <c r="B828" s="2">
        <f t="shared" si="27"/>
        <v>3348892</v>
      </c>
      <c r="C828" s="2">
        <f t="shared" si="26"/>
        <v>3352985</v>
      </c>
      <c r="D828" s="5" cm="1">
        <f t="array" ref="D828">_xlfn.LET(_xlpm.NMIN, B828,
     _xlpm.NMAX, _xlpm.NMIN+4094-1,
     _xlpm.SUB,_xlfn.LAMBDA(_xlpm.ME,_xlpm.N,IF(_xlpm.N&lt;_xlpm.NMIN,0,(-1)^_xlpm.N/(2*_xlpm.N+1)+_xlpm.ME(_xlpm.ME,_xlpm.N-1))),
     _xlpm.SUB(_xlpm.SUB,_xlpm.NMAX))</f>
        <v>9.1149641507716671E-11</v>
      </c>
    </row>
    <row r="829" spans="2:4" x14ac:dyDescent="0.35">
      <c r="B829" s="2">
        <f t="shared" si="27"/>
        <v>3352986</v>
      </c>
      <c r="C829" s="2">
        <f t="shared" si="26"/>
        <v>3357079</v>
      </c>
      <c r="D829" s="5" cm="1">
        <f t="array" ref="D829">_xlfn.LET(_xlpm.NMIN, B829,
     _xlpm.NMAX, _xlpm.NMIN+4094-1,
     _xlpm.SUB,_xlfn.LAMBDA(_xlpm.ME,_xlpm.N,IF(_xlpm.N&lt;_xlpm.NMIN,0,(-1)^_xlpm.N/(2*_xlpm.N+1)+_xlpm.ME(_xlpm.ME,_xlpm.N-1))),
     _xlpm.SUB(_xlpm.SUB,_xlpm.NMAX))</f>
        <v>9.0927325309856264E-11</v>
      </c>
    </row>
    <row r="830" spans="2:4" x14ac:dyDescent="0.35">
      <c r="B830" s="2">
        <f t="shared" si="27"/>
        <v>3357080</v>
      </c>
      <c r="C830" s="2">
        <f t="shared" si="26"/>
        <v>3361173</v>
      </c>
      <c r="D830" s="5" cm="1">
        <f t="array" ref="D830">_xlfn.LET(_xlpm.NMIN, B830,
     _xlpm.NMAX, _xlpm.NMIN+4094-1,
     _xlpm.SUB,_xlfn.LAMBDA(_xlpm.ME,_xlpm.N,IF(_xlpm.N&lt;_xlpm.NMIN,0,(-1)^_xlpm.N/(2*_xlpm.N+1)+_xlpm.ME(_xlpm.ME,_xlpm.N-1))),
     _xlpm.SUB(_xlpm.SUB,_xlpm.NMAX))</f>
        <v>9.0705821472019993E-11</v>
      </c>
    </row>
    <row r="831" spans="2:4" x14ac:dyDescent="0.35">
      <c r="B831" s="2">
        <f t="shared" si="27"/>
        <v>3361174</v>
      </c>
      <c r="C831" s="2">
        <f t="shared" si="26"/>
        <v>3365267</v>
      </c>
      <c r="D831" s="5" cm="1">
        <f t="array" ref="D831">_xlfn.LET(_xlpm.NMIN, B831,
     _xlpm.NMAX, _xlpm.NMIN+4094-1,
     _xlpm.SUB,_xlfn.LAMBDA(_xlpm.ME,_xlpm.N,IF(_xlpm.N&lt;_xlpm.NMIN,0,(-1)^_xlpm.N/(2*_xlpm.N+1)+_xlpm.ME(_xlpm.ME,_xlpm.N-1))),
     _xlpm.SUB(_xlpm.SUB,_xlpm.NMAX))</f>
        <v>9.0485126042402112E-11</v>
      </c>
    </row>
    <row r="832" spans="2:4" x14ac:dyDescent="0.35">
      <c r="B832" s="2">
        <f t="shared" si="27"/>
        <v>3365268</v>
      </c>
      <c r="C832" s="2">
        <f t="shared" si="26"/>
        <v>3369361</v>
      </c>
      <c r="D832" s="5" cm="1">
        <f t="array" ref="D832">_xlfn.LET(_xlpm.NMIN, B832,
     _xlpm.NMAX, _xlpm.NMIN+4094-1,
     _xlpm.SUB,_xlfn.LAMBDA(_xlpm.ME,_xlpm.N,IF(_xlpm.N&lt;_xlpm.NMIN,0,(-1)^_xlpm.N/(2*_xlpm.N+1)+_xlpm.ME(_xlpm.ME,_xlpm.N-1))),
     _xlpm.SUB(_xlpm.SUB,_xlpm.NMAX))</f>
        <v>9.0265235091722657E-11</v>
      </c>
    </row>
    <row r="833" spans="2:4" x14ac:dyDescent="0.35">
      <c r="B833" s="2">
        <f t="shared" si="27"/>
        <v>3369362</v>
      </c>
      <c r="C833" s="2">
        <f t="shared" si="26"/>
        <v>3373455</v>
      </c>
      <c r="D833" s="5" cm="1">
        <f t="array" ref="D833">_xlfn.LET(_xlpm.NMIN, B833,
     _xlpm.NMAX, _xlpm.NMIN+4094-1,
     _xlpm.SUB,_xlfn.LAMBDA(_xlpm.ME,_xlpm.N,IF(_xlpm.N&lt;_xlpm.NMIN,0,(-1)^_xlpm.N/(2*_xlpm.N+1)+_xlpm.ME(_xlpm.ME,_xlpm.N-1))),
     _xlpm.SUB(_xlpm.SUB,_xlpm.NMAX))</f>
        <v>9.004614471534503E-11</v>
      </c>
    </row>
    <row r="834" spans="2:4" x14ac:dyDescent="0.35">
      <c r="B834" s="2">
        <f t="shared" si="27"/>
        <v>3373456</v>
      </c>
      <c r="C834" s="2">
        <f t="shared" si="26"/>
        <v>3377549</v>
      </c>
      <c r="D834" s="5" cm="1">
        <f t="array" ref="D834">_xlfn.LET(_xlpm.NMIN, B834,
     _xlpm.NMAX, _xlpm.NMIN+4094-1,
     _xlpm.SUB,_xlfn.LAMBDA(_xlpm.ME,_xlpm.N,IF(_xlpm.N&lt;_xlpm.NMIN,0,(-1)^_xlpm.N/(2*_xlpm.N+1)+_xlpm.ME(_xlpm.ME,_xlpm.N-1))),
     _xlpm.SUB(_xlpm.SUB,_xlpm.NMAX))</f>
        <v>8.9827851032031918E-11</v>
      </c>
    </row>
    <row r="835" spans="2:4" x14ac:dyDescent="0.35">
      <c r="B835" s="2">
        <f t="shared" si="27"/>
        <v>3377550</v>
      </c>
      <c r="C835" s="2">
        <f t="shared" si="26"/>
        <v>3381643</v>
      </c>
      <c r="D835" s="5" cm="1">
        <f t="array" ref="D835">_xlfn.LET(_xlpm.NMIN, B835,
     _xlpm.NMAX, _xlpm.NMIN+4094-1,
     _xlpm.SUB,_xlfn.LAMBDA(_xlpm.ME,_xlpm.N,IF(_xlpm.N&lt;_xlpm.NMIN,0,(-1)^_xlpm.N/(2*_xlpm.N+1)+_xlpm.ME(_xlpm.ME,_xlpm.N-1))),
     _xlpm.SUB(_xlpm.SUB,_xlpm.NMAX))</f>
        <v>8.9610350181113027E-11</v>
      </c>
    </row>
    <row r="836" spans="2:4" x14ac:dyDescent="0.35">
      <c r="B836" s="2">
        <f t="shared" si="27"/>
        <v>3381644</v>
      </c>
      <c r="C836" s="2">
        <f t="shared" si="26"/>
        <v>3385737</v>
      </c>
      <c r="D836" s="5" cm="1">
        <f t="array" ref="D836">_xlfn.LET(_xlpm.NMIN, B836,
     _xlpm.NMAX, _xlpm.NMIN+4094-1,
     _xlpm.SUB,_xlfn.LAMBDA(_xlpm.ME,_xlpm.N,IF(_xlpm.N&lt;_xlpm.NMIN,0,(-1)^_xlpm.N/(2*_xlpm.N+1)+_xlpm.ME(_xlpm.ME,_xlpm.N-1))),
     _xlpm.SUB(_xlpm.SUB,_xlpm.NMAX))</f>
        <v>8.9393638330558363E-11</v>
      </c>
    </row>
    <row r="837" spans="2:4" x14ac:dyDescent="0.35">
      <c r="B837" s="2">
        <f t="shared" si="27"/>
        <v>3385738</v>
      </c>
      <c r="C837" s="2">
        <f t="shared" si="26"/>
        <v>3389831</v>
      </c>
      <c r="D837" s="5" cm="1">
        <f t="array" ref="D837">_xlfn.LET(_xlpm.NMIN, B837,
     _xlpm.NMAX, _xlpm.NMIN+4094-1,
     _xlpm.SUB,_xlfn.LAMBDA(_xlpm.ME,_xlpm.N,IF(_xlpm.N&lt;_xlpm.NMIN,0,(-1)^_xlpm.N/(2*_xlpm.N+1)+_xlpm.ME(_xlpm.ME,_xlpm.N-1))),
     _xlpm.SUB(_xlpm.SUB,_xlpm.NMAX))</f>
        <v>8.9177711668904953E-11</v>
      </c>
    </row>
    <row r="838" spans="2:4" x14ac:dyDescent="0.35">
      <c r="B838" s="2">
        <f t="shared" si="27"/>
        <v>3389832</v>
      </c>
      <c r="C838" s="2">
        <f t="shared" si="26"/>
        <v>3393925</v>
      </c>
      <c r="D838" s="5" cm="1">
        <f t="array" ref="D838">_xlfn.LET(_xlpm.NMIN, B838,
     _xlpm.NMAX, _xlpm.NMIN+4094-1,
     _xlpm.SUB,_xlfn.LAMBDA(_xlpm.ME,_xlpm.N,IF(_xlpm.N&lt;_xlpm.NMIN,0,(-1)^_xlpm.N/(2*_xlpm.N+1)+_xlpm.ME(_xlpm.ME,_xlpm.N-1))),
     _xlpm.SUB(_xlpm.SUB,_xlpm.NMAX))</f>
        <v>8.8962566405124491E-11</v>
      </c>
    </row>
    <row r="839" spans="2:4" x14ac:dyDescent="0.35">
      <c r="B839" s="2">
        <f t="shared" si="27"/>
        <v>3393926</v>
      </c>
      <c r="C839" s="2">
        <f t="shared" si="26"/>
        <v>3398019</v>
      </c>
      <c r="D839" s="5" cm="1">
        <f t="array" ref="D839">_xlfn.LET(_xlpm.NMIN, B839,
     _xlpm.NMAX, _xlpm.NMIN+4094-1,
     _xlpm.SUB,_xlfn.LAMBDA(_xlpm.ME,_xlpm.N,IF(_xlpm.N&lt;_xlpm.NMIN,0,(-1)^_xlpm.N/(2*_xlpm.N+1)+_xlpm.ME(_xlpm.ME,_xlpm.N-1))),
     _xlpm.SUB(_xlpm.SUB,_xlpm.NMAX))</f>
        <v>8.8748198774817273E-11</v>
      </c>
    </row>
    <row r="840" spans="2:4" x14ac:dyDescent="0.35">
      <c r="B840" s="2">
        <f t="shared" si="27"/>
        <v>3398020</v>
      </c>
      <c r="C840" s="2">
        <f t="shared" si="26"/>
        <v>3402113</v>
      </c>
      <c r="D840" s="5" cm="1">
        <f t="array" ref="D840">_xlfn.LET(_xlpm.NMIN, B840,
     _xlpm.NMAX, _xlpm.NMIN+4094-1,
     _xlpm.SUB,_xlfn.LAMBDA(_xlpm.ME,_xlpm.N,IF(_xlpm.N&lt;_xlpm.NMIN,0,(-1)^_xlpm.N/(2*_xlpm.N+1)+_xlpm.ME(_xlpm.ME,_xlpm.N-1))),
     _xlpm.SUB(_xlpm.SUB,_xlpm.NMAX))</f>
        <v>8.8534605036638769E-11</v>
      </c>
    </row>
    <row r="841" spans="2:4" x14ac:dyDescent="0.35">
      <c r="B841" s="2">
        <f t="shared" si="27"/>
        <v>3402114</v>
      </c>
      <c r="C841" s="2">
        <f t="shared" si="26"/>
        <v>3406207</v>
      </c>
      <c r="D841" s="5" cm="1">
        <f t="array" ref="D841">_xlfn.LET(_xlpm.NMIN, B841,
     _xlpm.NMAX, _xlpm.NMIN+4094-1,
     _xlpm.SUB,_xlfn.LAMBDA(_xlpm.ME,_xlpm.N,IF(_xlpm.N&lt;_xlpm.NMIN,0,(-1)^_xlpm.N/(2*_xlpm.N+1)+_xlpm.ME(_xlpm.ME,_xlpm.N-1))),
     _xlpm.SUB(_xlpm.SUB,_xlpm.NMAX))</f>
        <v>8.8321781465443957E-11</v>
      </c>
    </row>
    <row r="842" spans="2:4" x14ac:dyDescent="0.35">
      <c r="B842" s="2">
        <f t="shared" si="27"/>
        <v>3406208</v>
      </c>
      <c r="C842" s="2">
        <f t="shared" si="26"/>
        <v>3410301</v>
      </c>
      <c r="D842" s="5" cm="1">
        <f t="array" ref="D842">_xlfn.LET(_xlpm.NMIN, B842,
     _xlpm.NMAX, _xlpm.NMIN+4094-1,
     _xlpm.SUB,_xlfn.LAMBDA(_xlpm.ME,_xlpm.N,IF(_xlpm.N&lt;_xlpm.NMIN,0,(-1)^_xlpm.N/(2*_xlpm.N+1)+_xlpm.ME(_xlpm.ME,_xlpm.N-1))),
     _xlpm.SUB(_xlpm.SUB,_xlpm.NMAX))</f>
        <v>8.8109724368195658E-11</v>
      </c>
    </row>
    <row r="843" spans="2:4" x14ac:dyDescent="0.35">
      <c r="B843" s="2">
        <f t="shared" si="27"/>
        <v>3410302</v>
      </c>
      <c r="C843" s="2">
        <f t="shared" ref="C843:C906" si="28">B843+($B$6-1)</f>
        <v>3414395</v>
      </c>
      <c r="D843" s="5" cm="1">
        <f t="array" ref="D843">_xlfn.LET(_xlpm.NMIN, B843,
     _xlpm.NMAX, _xlpm.NMIN+4094-1,
     _xlpm.SUB,_xlfn.LAMBDA(_xlpm.ME,_xlpm.N,IF(_xlpm.N&lt;_xlpm.NMIN,0,(-1)^_xlpm.N/(2*_xlpm.N+1)+_xlpm.ME(_xlpm.ME,_xlpm.N-1))),
     _xlpm.SUB(_xlpm.SUB,_xlpm.NMAX))</f>
        <v>8.7898430063926909E-11</v>
      </c>
    </row>
    <row r="844" spans="2:4" x14ac:dyDescent="0.35">
      <c r="B844" s="2">
        <f t="shared" si="27"/>
        <v>3414396</v>
      </c>
      <c r="C844" s="2">
        <f t="shared" si="28"/>
        <v>3418489</v>
      </c>
      <c r="D844" s="5" cm="1">
        <f t="array" ref="D844">_xlfn.LET(_xlpm.NMIN, B844,
     _xlpm.NMAX, _xlpm.NMIN+4094-1,
     _xlpm.SUB,_xlfn.LAMBDA(_xlpm.ME,_xlpm.N,IF(_xlpm.N&lt;_xlpm.NMIN,0,(-1)^_xlpm.N/(2*_xlpm.N+1)+_xlpm.ME(_xlpm.ME,_xlpm.N-1))),
     _xlpm.SUB(_xlpm.SUB,_xlpm.NMAX))</f>
        <v>8.7687894903566835E-11</v>
      </c>
    </row>
    <row r="845" spans="2:4" x14ac:dyDescent="0.35">
      <c r="B845" s="2">
        <f t="shared" si="27"/>
        <v>3418490</v>
      </c>
      <c r="C845" s="2">
        <f t="shared" si="28"/>
        <v>3422583</v>
      </c>
      <c r="D845" s="5" cm="1">
        <f t="array" ref="D845">_xlfn.LET(_xlpm.NMIN, B845,
     _xlpm.NMAX, _xlpm.NMIN+4094-1,
     _xlpm.SUB,_xlfn.LAMBDA(_xlpm.ME,_xlpm.N,IF(_xlpm.N&lt;_xlpm.NMIN,0,(-1)^_xlpm.N/(2*_xlpm.N+1)+_xlpm.ME(_xlpm.ME,_xlpm.N-1))),
     _xlpm.SUB(_xlpm.SUB,_xlpm.NMAX))</f>
        <v>8.747811524992949E-11</v>
      </c>
    </row>
    <row r="846" spans="2:4" x14ac:dyDescent="0.35">
      <c r="B846" s="2">
        <f t="shared" si="27"/>
        <v>3422584</v>
      </c>
      <c r="C846" s="2">
        <f t="shared" si="28"/>
        <v>3426677</v>
      </c>
      <c r="D846" s="5" cm="1">
        <f t="array" ref="D846">_xlfn.LET(_xlpm.NMIN, B846,
     _xlpm.NMAX, _xlpm.NMIN+4094-1,
     _xlpm.SUB,_xlfn.LAMBDA(_xlpm.ME,_xlpm.N,IF(_xlpm.N&lt;_xlpm.NMIN,0,(-1)^_xlpm.N/(2*_xlpm.N+1)+_xlpm.ME(_xlpm.ME,_xlpm.N-1))),
     _xlpm.SUB(_xlpm.SUB,_xlpm.NMAX))</f>
        <v>8.7269087496216236E-11</v>
      </c>
    </row>
    <row r="847" spans="2:4" x14ac:dyDescent="0.35">
      <c r="B847" s="2">
        <f t="shared" si="27"/>
        <v>3426678</v>
      </c>
      <c r="C847" s="2">
        <f t="shared" si="28"/>
        <v>3430771</v>
      </c>
      <c r="D847" s="5" cm="1">
        <f t="array" ref="D847">_xlfn.LET(_xlpm.NMIN, B847,
     _xlpm.NMAX, _xlpm.NMIN+4094-1,
     _xlpm.SUB,_xlfn.LAMBDA(_xlpm.ME,_xlpm.N,IF(_xlpm.N&lt;_xlpm.NMIN,0,(-1)^_xlpm.N/(2*_xlpm.N+1)+_xlpm.ME(_xlpm.ME,_xlpm.N-1))),
     _xlpm.SUB(_xlpm.SUB,_xlpm.NMAX))</f>
        <v>8.7060808050822089E-11</v>
      </c>
    </row>
    <row r="848" spans="2:4" x14ac:dyDescent="0.35">
      <c r="B848" s="2">
        <f t="shared" si="27"/>
        <v>3430772</v>
      </c>
      <c r="C848" s="2">
        <f t="shared" si="28"/>
        <v>3434865</v>
      </c>
      <c r="D848" s="5" cm="1">
        <f t="array" ref="D848">_xlfn.LET(_xlpm.NMIN, B848,
     _xlpm.NMAX, _xlpm.NMIN+4094-1,
     _xlpm.SUB,_xlfn.LAMBDA(_xlpm.ME,_xlpm.N,IF(_xlpm.N&lt;_xlpm.NMIN,0,(-1)^_xlpm.N/(2*_xlpm.N+1)+_xlpm.ME(_xlpm.ME,_xlpm.N-1))),
     _xlpm.SUB(_xlpm.SUB,_xlpm.NMAX))</f>
        <v>8.6853273347103065E-11</v>
      </c>
    </row>
    <row r="849" spans="2:4" x14ac:dyDescent="0.35">
      <c r="B849" s="2">
        <f t="shared" si="27"/>
        <v>3434866</v>
      </c>
      <c r="C849" s="2">
        <f t="shared" si="28"/>
        <v>3438959</v>
      </c>
      <c r="D849" s="5" cm="1">
        <f t="array" ref="D849">_xlfn.LET(_xlpm.NMIN, B849,
     _xlpm.NMAX, _xlpm.NMIN+4094-1,
     _xlpm.SUB,_xlfn.LAMBDA(_xlpm.ME,_xlpm.N,IF(_xlpm.N&lt;_xlpm.NMIN,0,(-1)^_xlpm.N/(2*_xlpm.N+1)+_xlpm.ME(_xlpm.ME,_xlpm.N-1))),
     _xlpm.SUB(_xlpm.SUB,_xlpm.NMAX))</f>
        <v>8.6646479838770443E-11</v>
      </c>
    </row>
    <row r="850" spans="2:4" x14ac:dyDescent="0.35">
      <c r="B850" s="2">
        <f t="shared" si="27"/>
        <v>3438960</v>
      </c>
      <c r="C850" s="2">
        <f t="shared" si="28"/>
        <v>3443053</v>
      </c>
      <c r="D850" s="5" cm="1">
        <f t="array" ref="D850">_xlfn.LET(_xlpm.NMIN, B850,
     _xlpm.NMAX, _xlpm.NMIN+4094-1,
     _xlpm.SUB,_xlfn.LAMBDA(_xlpm.ME,_xlpm.N,IF(_xlpm.N&lt;_xlpm.NMIN,0,(-1)^_xlpm.N/(2*_xlpm.N+1)+_xlpm.ME(_xlpm.ME,_xlpm.N-1))),
     _xlpm.SUB(_xlpm.SUB,_xlpm.NMAX))</f>
        <v>8.6440424000976021E-11</v>
      </c>
    </row>
    <row r="851" spans="2:4" x14ac:dyDescent="0.35">
      <c r="B851" s="2">
        <f t="shared" si="27"/>
        <v>3443054</v>
      </c>
      <c r="C851" s="2">
        <f t="shared" si="28"/>
        <v>3447147</v>
      </c>
      <c r="D851" s="5" cm="1">
        <f t="array" ref="D851">_xlfn.LET(_xlpm.NMIN, B851,
     _xlpm.NMAX, _xlpm.NMIN+4094-1,
     _xlpm.SUB,_xlfn.LAMBDA(_xlpm.ME,_xlpm.N,IF(_xlpm.N&lt;_xlpm.NMIN,0,(-1)^_xlpm.N/(2*_xlpm.N+1)+_xlpm.ME(_xlpm.ME,_xlpm.N-1))),
     _xlpm.SUB(_xlpm.SUB,_xlpm.NMAX))</f>
        <v>8.6235102328803344E-11</v>
      </c>
    </row>
    <row r="852" spans="2:4" x14ac:dyDescent="0.35">
      <c r="B852" s="2">
        <f t="shared" si="27"/>
        <v>3447148</v>
      </c>
      <c r="C852" s="2">
        <f t="shared" si="28"/>
        <v>3451241</v>
      </c>
      <c r="D852" s="5" cm="1">
        <f t="array" ref="D852">_xlfn.LET(_xlpm.NMIN, B852,
     _xlpm.NMAX, _xlpm.NMIN+4094-1,
     _xlpm.SUB,_xlfn.LAMBDA(_xlpm.ME,_xlpm.N,IF(_xlpm.N&lt;_xlpm.NMIN,0,(-1)^_xlpm.N/(2*_xlpm.N+1)+_xlpm.ME(_xlpm.ME,_xlpm.N-1))),
     _xlpm.SUB(_xlpm.SUB,_xlpm.NMAX))</f>
        <v>8.6030511338697067E-11</v>
      </c>
    </row>
    <row r="853" spans="2:4" x14ac:dyDescent="0.35">
      <c r="B853" s="2">
        <f t="shared" si="27"/>
        <v>3451242</v>
      </c>
      <c r="C853" s="2">
        <f t="shared" si="28"/>
        <v>3455335</v>
      </c>
      <c r="D853" s="5" cm="1">
        <f t="array" ref="D853">_xlfn.LET(_xlpm.NMIN, B853,
     _xlpm.NMAX, _xlpm.NMIN+4094-1,
     _xlpm.SUB,_xlfn.LAMBDA(_xlpm.ME,_xlpm.N,IF(_xlpm.N&lt;_xlpm.NMIN,0,(-1)^_xlpm.N/(2*_xlpm.N+1)+_xlpm.ME(_xlpm.ME,_xlpm.N-1))),
     _xlpm.SUB(_xlpm.SUB,_xlpm.NMAX))</f>
        <v>8.5826647567907091E-11</v>
      </c>
    </row>
    <row r="854" spans="2:4" x14ac:dyDescent="0.35">
      <c r="B854" s="2">
        <f t="shared" si="27"/>
        <v>3455336</v>
      </c>
      <c r="C854" s="2">
        <f t="shared" si="28"/>
        <v>3459429</v>
      </c>
      <c r="D854" s="5" cm="1">
        <f t="array" ref="D854">_xlfn.LET(_xlpm.NMIN, B854,
     _xlpm.NMAX, _xlpm.NMIN+4094-1,
     _xlpm.SUB,_xlfn.LAMBDA(_xlpm.ME,_xlpm.N,IF(_xlpm.N&lt;_xlpm.NMIN,0,(-1)^_xlpm.N/(2*_xlpm.N+1)+_xlpm.ME(_xlpm.ME,_xlpm.N-1))),
     _xlpm.SUB(_xlpm.SUB,_xlpm.NMAX))</f>
        <v>8.5623507574779734E-11</v>
      </c>
    </row>
    <row r="855" spans="2:4" x14ac:dyDescent="0.35">
      <c r="B855" s="2">
        <f t="shared" si="27"/>
        <v>3459430</v>
      </c>
      <c r="C855" s="2">
        <f t="shared" si="28"/>
        <v>3463523</v>
      </c>
      <c r="D855" s="5" cm="1">
        <f t="array" ref="D855">_xlfn.LET(_xlpm.NMIN, B855,
     _xlpm.NMAX, _xlpm.NMIN+4094-1,
     _xlpm.SUB,_xlfn.LAMBDA(_xlpm.ME,_xlpm.N,IF(_xlpm.N&lt;_xlpm.NMIN,0,(-1)^_xlpm.N/(2*_xlpm.N+1)+_xlpm.ME(_xlpm.ME,_xlpm.N-1))),
     _xlpm.SUB(_xlpm.SUB,_xlpm.NMAX))</f>
        <v>8.5421087934151986E-11</v>
      </c>
    </row>
    <row r="856" spans="2:4" x14ac:dyDescent="0.35">
      <c r="B856" s="2">
        <f t="shared" si="27"/>
        <v>3463524</v>
      </c>
      <c r="C856" s="2">
        <f t="shared" si="28"/>
        <v>3467617</v>
      </c>
      <c r="D856" s="5" cm="1">
        <f t="array" ref="D856">_xlfn.LET(_xlpm.NMIN, B856,
     _xlpm.NMAX, _xlpm.NMIN+4094-1,
     _xlpm.SUB,_xlfn.LAMBDA(_xlpm.ME,_xlpm.N,IF(_xlpm.N&lt;_xlpm.NMIN,0,(-1)^_xlpm.N/(2*_xlpm.N+1)+_xlpm.ME(_xlpm.ME,_xlpm.N-1))),
     _xlpm.SUB(_xlpm.SUB,_xlpm.NMAX))</f>
        <v>8.521938524656299E-11</v>
      </c>
    </row>
    <row r="857" spans="2:4" x14ac:dyDescent="0.35">
      <c r="B857" s="2">
        <f t="shared" si="27"/>
        <v>3467618</v>
      </c>
      <c r="C857" s="2">
        <f t="shared" si="28"/>
        <v>3471711</v>
      </c>
      <c r="D857" s="5" cm="1">
        <f t="array" ref="D857">_xlfn.LET(_xlpm.NMIN, B857,
     _xlpm.NMAX, _xlpm.NMIN+4094-1,
     _xlpm.SUB,_xlfn.LAMBDA(_xlpm.ME,_xlpm.N,IF(_xlpm.N&lt;_xlpm.NMIN,0,(-1)^_xlpm.N/(2*_xlpm.N+1)+_xlpm.ME(_xlpm.ME,_xlpm.N-1))),
     _xlpm.SUB(_xlpm.SUB,_xlpm.NMAX))</f>
        <v>8.5018396130630752E-11</v>
      </c>
    </row>
    <row r="858" spans="2:4" x14ac:dyDescent="0.35">
      <c r="B858" s="2">
        <f t="shared" si="27"/>
        <v>3471712</v>
      </c>
      <c r="C858" s="2">
        <f t="shared" si="28"/>
        <v>3475805</v>
      </c>
      <c r="D858" s="5" cm="1">
        <f t="array" ref="D858">_xlfn.LET(_xlpm.NMIN, B858,
     _xlpm.NMAX, _xlpm.NMIN+4094-1,
     _xlpm.SUB,_xlfn.LAMBDA(_xlpm.ME,_xlpm.N,IF(_xlpm.N&lt;_xlpm.NMIN,0,(-1)^_xlpm.N/(2*_xlpm.N+1)+_xlpm.ME(_xlpm.ME,_xlpm.N-1))),
     _xlpm.SUB(_xlpm.SUB,_xlpm.NMAX))</f>
        <v>8.4818117223369775E-11</v>
      </c>
    </row>
    <row r="859" spans="2:4" x14ac:dyDescent="0.35">
      <c r="B859" s="2">
        <f t="shared" si="27"/>
        <v>3475806</v>
      </c>
      <c r="C859" s="2">
        <f t="shared" si="28"/>
        <v>3479899</v>
      </c>
      <c r="D859" s="5" cm="1">
        <f t="array" ref="D859">_xlfn.LET(_xlpm.NMIN, B859,
     _xlpm.NMAX, _xlpm.NMIN+4094-1,
     _xlpm.SUB,_xlfn.LAMBDA(_xlpm.ME,_xlpm.N,IF(_xlpm.N&lt;_xlpm.NMIN,0,(-1)^_xlpm.N/(2*_xlpm.N+1)+_xlpm.ME(_xlpm.ME,_xlpm.N-1))),
     _xlpm.SUB(_xlpm.SUB,_xlpm.NMAX))</f>
        <v>8.4618545183023321E-11</v>
      </c>
    </row>
    <row r="860" spans="2:4" x14ac:dyDescent="0.35">
      <c r="B860" s="2">
        <f t="shared" si="27"/>
        <v>3479900</v>
      </c>
      <c r="C860" s="2">
        <f t="shared" si="28"/>
        <v>3483993</v>
      </c>
      <c r="D860" s="5" cm="1">
        <f t="array" ref="D860">_xlfn.LET(_xlpm.NMIN, B860,
     _xlpm.NMAX, _xlpm.NMIN+4094-1,
     _xlpm.SUB,_xlfn.LAMBDA(_xlpm.ME,_xlpm.N,IF(_xlpm.N&lt;_xlpm.NMIN,0,(-1)^_xlpm.N/(2*_xlpm.N+1)+_xlpm.ME(_xlpm.ME,_xlpm.N-1))),
     _xlpm.SUB(_xlpm.SUB,_xlpm.NMAX))</f>
        <v>8.4419676687528173E-11</v>
      </c>
    </row>
    <row r="861" spans="2:4" x14ac:dyDescent="0.35">
      <c r="B861" s="2">
        <f t="shared" si="27"/>
        <v>3483994</v>
      </c>
      <c r="C861" s="2">
        <f t="shared" si="28"/>
        <v>3488087</v>
      </c>
      <c r="D861" s="5" cm="1">
        <f t="array" ref="D861">_xlfn.LET(_xlpm.NMIN, B861,
     _xlpm.NMAX, _xlpm.NMIN+4094-1,
     _xlpm.SUB,_xlfn.LAMBDA(_xlpm.ME,_xlpm.N,IF(_xlpm.N&lt;_xlpm.NMIN,0,(-1)^_xlpm.N/(2*_xlpm.N+1)+_xlpm.ME(_xlpm.ME,_xlpm.N-1))),
     _xlpm.SUB(_xlpm.SUB,_xlpm.NMAX))</f>
        <v>8.4221508432423515E-11</v>
      </c>
    </row>
    <row r="862" spans="2:4" x14ac:dyDescent="0.35">
      <c r="B862" s="2">
        <f t="shared" si="27"/>
        <v>3488088</v>
      </c>
      <c r="C862" s="2">
        <f t="shared" si="28"/>
        <v>3492181</v>
      </c>
      <c r="D862" s="5" cm="1">
        <f t="array" ref="D862">_xlfn.LET(_xlpm.NMIN, B862,
     _xlpm.NMAX, _xlpm.NMIN+4094-1,
     _xlpm.SUB,_xlfn.LAMBDA(_xlpm.ME,_xlpm.N,IF(_xlpm.N&lt;_xlpm.NMIN,0,(-1)^_xlpm.N/(2*_xlpm.N+1)+_xlpm.ME(_xlpm.ME,_xlpm.N-1))),
     _xlpm.SUB(_xlpm.SUB,_xlpm.NMAX))</f>
        <v>8.4024037134318475E-11</v>
      </c>
    </row>
    <row r="863" spans="2:4" x14ac:dyDescent="0.35">
      <c r="B863" s="2">
        <f t="shared" si="27"/>
        <v>3492182</v>
      </c>
      <c r="C863" s="2">
        <f t="shared" si="28"/>
        <v>3496275</v>
      </c>
      <c r="D863" s="5" cm="1">
        <f t="array" ref="D863">_xlfn.LET(_xlpm.NMIN, B863,
     _xlpm.NMAX, _xlpm.NMIN+4094-1,
     _xlpm.SUB,_xlfn.LAMBDA(_xlpm.ME,_xlpm.N,IF(_xlpm.N&lt;_xlpm.NMIN,0,(-1)^_xlpm.N/(2*_xlpm.N+1)+_xlpm.ME(_xlpm.ME,_xlpm.N-1))),
     _xlpm.SUB(_xlpm.SUB,_xlpm.NMAX))</f>
        <v>8.3827259529859806E-11</v>
      </c>
    </row>
    <row r="864" spans="2:4" x14ac:dyDescent="0.35">
      <c r="B864" s="2">
        <f t="shared" si="27"/>
        <v>3496276</v>
      </c>
      <c r="C864" s="2">
        <f t="shared" si="28"/>
        <v>3500369</v>
      </c>
      <c r="D864" s="5" cm="1">
        <f t="array" ref="D864">_xlfn.LET(_xlpm.NMIN, B864,
     _xlpm.NMAX, _xlpm.NMIN+4094-1,
     _xlpm.SUB,_xlfn.LAMBDA(_xlpm.ME,_xlpm.N,IF(_xlpm.N&lt;_xlpm.NMIN,0,(-1)^_xlpm.N/(2*_xlpm.N+1)+_xlpm.ME(_xlpm.ME,_xlpm.N-1))),
     _xlpm.SUB(_xlpm.SUB,_xlpm.NMAX))</f>
        <v>8.3631172372290811E-11</v>
      </c>
    </row>
    <row r="865" spans="2:4" x14ac:dyDescent="0.35">
      <c r="B865" s="2">
        <f t="shared" si="27"/>
        <v>3500370</v>
      </c>
      <c r="C865" s="2">
        <f t="shared" si="28"/>
        <v>3504463</v>
      </c>
      <c r="D865" s="5" cm="1">
        <f t="array" ref="D865">_xlfn.LET(_xlpm.NMIN, B865,
     _xlpm.NMAX, _xlpm.NMIN+4094-1,
     _xlpm.SUB,_xlfn.LAMBDA(_xlpm.ME,_xlpm.N,IF(_xlpm.N&lt;_xlpm.NMIN,0,(-1)^_xlpm.N/(2*_xlpm.N+1)+_xlpm.ME(_xlpm.ME,_xlpm.N-1))),
     _xlpm.SUB(_xlpm.SUB,_xlpm.NMAX))</f>
        <v>8.3435772437962912E-11</v>
      </c>
    </row>
    <row r="866" spans="2:4" x14ac:dyDescent="0.35">
      <c r="B866" s="2">
        <f t="shared" si="27"/>
        <v>3504464</v>
      </c>
      <c r="C866" s="2">
        <f t="shared" si="28"/>
        <v>3508557</v>
      </c>
      <c r="D866" s="5" cm="1">
        <f t="array" ref="D866">_xlfn.LET(_xlpm.NMIN, B866,
     _xlpm.NMAX, _xlpm.NMIN+4094-1,
     _xlpm.SUB,_xlfn.LAMBDA(_xlpm.ME,_xlpm.N,IF(_xlpm.N&lt;_xlpm.NMIN,0,(-1)^_xlpm.N/(2*_xlpm.N+1)+_xlpm.ME(_xlpm.ME,_xlpm.N-1))),
     _xlpm.SUB(_xlpm.SUB,_xlpm.NMAX))</f>
        <v>8.3241056515747736E-11</v>
      </c>
    </row>
    <row r="867" spans="2:4" x14ac:dyDescent="0.35">
      <c r="B867" s="2">
        <f t="shared" si="27"/>
        <v>3508558</v>
      </c>
      <c r="C867" s="2">
        <f t="shared" si="28"/>
        <v>3512651</v>
      </c>
      <c r="D867" s="5" cm="1">
        <f t="array" ref="D867">_xlfn.LET(_xlpm.NMIN, B867,
     _xlpm.NMAX, _xlpm.NMIN+4094-1,
     _xlpm.SUB,_xlfn.LAMBDA(_xlpm.ME,_xlpm.N,IF(_xlpm.N&lt;_xlpm.NMIN,0,(-1)^_xlpm.N/(2*_xlpm.N+1)+_xlpm.ME(_xlpm.ME,_xlpm.N-1))),
     _xlpm.SUB(_xlpm.SUB,_xlpm.NMAX))</f>
        <v>8.3047021419186745E-11</v>
      </c>
    </row>
    <row r="868" spans="2:4" x14ac:dyDescent="0.35">
      <c r="B868" s="2">
        <f t="shared" si="27"/>
        <v>3512652</v>
      </c>
      <c r="C868" s="2">
        <f t="shared" si="28"/>
        <v>3516745</v>
      </c>
      <c r="D868" s="5" cm="1">
        <f t="array" ref="D868">_xlfn.LET(_xlpm.NMIN, B868,
     _xlpm.NMAX, _xlpm.NMIN+4094-1,
     _xlpm.SUB,_xlfn.LAMBDA(_xlpm.ME,_xlpm.N,IF(_xlpm.N&lt;_xlpm.NMIN,0,(-1)^_xlpm.N/(2*_xlpm.N+1)+_xlpm.ME(_xlpm.ME,_xlpm.N-1))),
     _xlpm.SUB(_xlpm.SUB,_xlpm.NMAX))</f>
        <v>8.2853663977094463E-11</v>
      </c>
    </row>
    <row r="869" spans="2:4" x14ac:dyDescent="0.35">
      <c r="B869" s="2">
        <f t="shared" ref="B869:B932" si="29">C868+1</f>
        <v>3516746</v>
      </c>
      <c r="C869" s="2">
        <f t="shared" si="28"/>
        <v>3520839</v>
      </c>
      <c r="D869" s="5" cm="1">
        <f t="array" ref="D869">_xlfn.LET(_xlpm.NMIN, B869,
     _xlpm.NMAX, _xlpm.NMIN+4094-1,
     _xlpm.SUB,_xlfn.LAMBDA(_xlpm.ME,_xlpm.N,IF(_xlpm.N&lt;_xlpm.NMIN,0,(-1)^_xlpm.N/(2*_xlpm.N+1)+_xlpm.ME(_xlpm.ME,_xlpm.N-1))),
     _xlpm.SUB(_xlpm.SUB,_xlpm.NMAX))</f>
        <v>8.2660981036628972E-11</v>
      </c>
    </row>
    <row r="870" spans="2:4" x14ac:dyDescent="0.35">
      <c r="B870" s="2">
        <f t="shared" si="29"/>
        <v>3520840</v>
      </c>
      <c r="C870" s="2">
        <f t="shared" si="28"/>
        <v>3524933</v>
      </c>
      <c r="D870" s="5" cm="1">
        <f t="array" ref="D870">_xlfn.LET(_xlpm.NMIN, B870,
     _xlpm.NMAX, _xlpm.NMIN+4094-1,
     _xlpm.SUB,_xlfn.LAMBDA(_xlpm.ME,_xlpm.N,IF(_xlpm.N&lt;_xlpm.NMIN,0,(-1)^_xlpm.N/(2*_xlpm.N+1)+_xlpm.ME(_xlpm.ME,_xlpm.N-1))),
     _xlpm.SUB(_xlpm.SUB,_xlpm.NMAX))</f>
        <v>8.2468969466785923E-11</v>
      </c>
    </row>
    <row r="871" spans="2:4" x14ac:dyDescent="0.35">
      <c r="B871" s="2">
        <f t="shared" si="29"/>
        <v>3524934</v>
      </c>
      <c r="C871" s="2">
        <f t="shared" si="28"/>
        <v>3529027</v>
      </c>
      <c r="D871" s="5" cm="1">
        <f t="array" ref="D871">_xlfn.LET(_xlpm.NMIN, B871,
     _xlpm.NMAX, _xlpm.NMIN+4094-1,
     _xlpm.SUB,_xlfn.LAMBDA(_xlpm.ME,_xlpm.N,IF(_xlpm.N&lt;_xlpm.NMIN,0,(-1)^_xlpm.N/(2*_xlpm.N+1)+_xlpm.ME(_xlpm.ME,_xlpm.N-1))),
     _xlpm.SUB(_xlpm.SUB,_xlpm.NMAX))</f>
        <v>8.2277626150589948E-11</v>
      </c>
    </row>
    <row r="872" spans="2:4" x14ac:dyDescent="0.35">
      <c r="B872" s="2">
        <f t="shared" si="29"/>
        <v>3529028</v>
      </c>
      <c r="C872" s="2">
        <f t="shared" si="28"/>
        <v>3533121</v>
      </c>
      <c r="D872" s="5" cm="1">
        <f t="array" ref="D872">_xlfn.LET(_xlpm.NMIN, B872,
     _xlpm.NMAX, _xlpm.NMIN+4094-1,
     _xlpm.SUB,_xlfn.LAMBDA(_xlpm.ME,_xlpm.N,IF(_xlpm.N&lt;_xlpm.NMIN,0,(-1)^_xlpm.N/(2*_xlpm.N+1)+_xlpm.ME(_xlpm.ME,_xlpm.N-1))),
     _xlpm.SUB(_xlpm.SUB,_xlpm.NMAX))</f>
        <v>8.208694799038862E-11</v>
      </c>
    </row>
    <row r="873" spans="2:4" x14ac:dyDescent="0.35">
      <c r="B873" s="2">
        <f t="shared" si="29"/>
        <v>3533122</v>
      </c>
      <c r="C873" s="2">
        <f t="shared" si="28"/>
        <v>3537215</v>
      </c>
      <c r="D873" s="5" cm="1">
        <f t="array" ref="D873">_xlfn.LET(_xlpm.NMIN, B873,
     _xlpm.NMAX, _xlpm.NMIN+4094-1,
     _xlpm.SUB,_xlfn.LAMBDA(_xlpm.ME,_xlpm.N,IF(_xlpm.N&lt;_xlpm.NMIN,0,(-1)^_xlpm.N/(2*_xlpm.N+1)+_xlpm.ME(_xlpm.ME,_xlpm.N-1))),
     _xlpm.SUB(_xlpm.SUB,_xlpm.NMAX))</f>
        <v>8.1896931907005418E-11</v>
      </c>
    </row>
    <row r="874" spans="2:4" x14ac:dyDescent="0.35">
      <c r="B874" s="2">
        <f t="shared" si="29"/>
        <v>3537216</v>
      </c>
      <c r="C874" s="2">
        <f t="shared" si="28"/>
        <v>3541309</v>
      </c>
      <c r="D874" s="5" cm="1">
        <f t="array" ref="D874">_xlfn.LET(_xlpm.NMIN, B874,
     _xlpm.NMAX, _xlpm.NMIN+4094-1,
     _xlpm.SUB,_xlfn.LAMBDA(_xlpm.ME,_xlpm.N,IF(_xlpm.N&lt;_xlpm.NMIN,0,(-1)^_xlpm.N/(2*_xlpm.N+1)+_xlpm.ME(_xlpm.ME,_xlpm.N-1))),
     _xlpm.SUB(_xlpm.SUB,_xlpm.NMAX))</f>
        <v>8.1707574838680934E-11</v>
      </c>
    </row>
    <row r="875" spans="2:4" x14ac:dyDescent="0.35">
      <c r="B875" s="2">
        <f t="shared" si="29"/>
        <v>3541310</v>
      </c>
      <c r="C875" s="2">
        <f t="shared" si="28"/>
        <v>3545403</v>
      </c>
      <c r="D875" s="5" cm="1">
        <f t="array" ref="D875">_xlfn.LET(_xlpm.NMIN, B875,
     _xlpm.NMAX, _xlpm.NMIN+4094-1,
     _xlpm.SUB,_xlfn.LAMBDA(_xlpm.ME,_xlpm.N,IF(_xlpm.N&lt;_xlpm.NMIN,0,(-1)^_xlpm.N/(2*_xlpm.N+1)+_xlpm.ME(_xlpm.ME,_xlpm.N-1))),
     _xlpm.SUB(_xlpm.SUB,_xlpm.NMAX))</f>
        <v>8.1518873742290487E-11</v>
      </c>
    </row>
    <row r="876" spans="2:4" x14ac:dyDescent="0.35">
      <c r="B876" s="2">
        <f t="shared" si="29"/>
        <v>3545404</v>
      </c>
      <c r="C876" s="2">
        <f t="shared" si="28"/>
        <v>3549497</v>
      </c>
      <c r="D876" s="5" cm="1">
        <f t="array" ref="D876">_xlfn.LET(_xlpm.NMIN, B876,
     _xlpm.NMAX, _xlpm.NMIN+4094-1,
     _xlpm.SUB,_xlfn.LAMBDA(_xlpm.ME,_xlpm.N,IF(_xlpm.N&lt;_xlpm.NMIN,0,(-1)^_xlpm.N/(2*_xlpm.N+1)+_xlpm.ME(_xlpm.ME,_xlpm.N-1))),
     _xlpm.SUB(_xlpm.SUB,_xlpm.NMAX))</f>
        <v>8.1330825590803022E-11</v>
      </c>
    </row>
    <row r="877" spans="2:4" x14ac:dyDescent="0.35">
      <c r="B877" s="2">
        <f t="shared" si="29"/>
        <v>3549498</v>
      </c>
      <c r="C877" s="2">
        <f t="shared" si="28"/>
        <v>3553591</v>
      </c>
      <c r="D877" s="5" cm="1">
        <f t="array" ref="D877">_xlfn.LET(_xlpm.NMIN, B877,
     _xlpm.NMAX, _xlpm.NMIN+4094-1,
     _xlpm.SUB,_xlfn.LAMBDA(_xlpm.ME,_xlpm.N,IF(_xlpm.N&lt;_xlpm.NMIN,0,(-1)^_xlpm.N/(2*_xlpm.N+1)+_xlpm.ME(_xlpm.ME,_xlpm.N-1))),
     _xlpm.SUB(_xlpm.SUB,_xlpm.NMAX))</f>
        <v>8.1143427374975174E-11</v>
      </c>
    </row>
    <row r="878" spans="2:4" x14ac:dyDescent="0.35">
      <c r="B878" s="2">
        <f t="shared" si="29"/>
        <v>3553592</v>
      </c>
      <c r="C878" s="2">
        <f t="shared" si="28"/>
        <v>3557685</v>
      </c>
      <c r="D878" s="5" cm="1">
        <f t="array" ref="D878">_xlfn.LET(_xlpm.NMIN, B878,
     _xlpm.NMAX, _xlpm.NMIN+4094-1,
     _xlpm.SUB,_xlfn.LAMBDA(_xlpm.ME,_xlpm.N,IF(_xlpm.N&lt;_xlpm.NMIN,0,(-1)^_xlpm.N/(2*_xlpm.N+1)+_xlpm.ME(_xlpm.ME,_xlpm.N-1))),
     _xlpm.SUB(_xlpm.SUB,_xlpm.NMAX))</f>
        <v>8.0956676102795406E-11</v>
      </c>
    </row>
    <row r="879" spans="2:4" x14ac:dyDescent="0.35">
      <c r="B879" s="2">
        <f t="shared" si="29"/>
        <v>3557686</v>
      </c>
      <c r="C879" s="2">
        <f t="shared" si="28"/>
        <v>3561779</v>
      </c>
      <c r="D879" s="5" cm="1">
        <f t="array" ref="D879">_xlfn.LET(_xlpm.NMIN, B879,
     _xlpm.NMAX, _xlpm.NMIN+4094-1,
     _xlpm.SUB,_xlfn.LAMBDA(_xlpm.ME,_xlpm.N,IF(_xlpm.N&lt;_xlpm.NMIN,0,(-1)^_xlpm.N/(2*_xlpm.N+1)+_xlpm.ME(_xlpm.ME,_xlpm.N-1))),
     _xlpm.SUB(_xlpm.SUB,_xlpm.NMAX))</f>
        <v>8.077056880170747E-11</v>
      </c>
    </row>
    <row r="880" spans="2:4" x14ac:dyDescent="0.35">
      <c r="B880" s="2">
        <f t="shared" si="29"/>
        <v>3561780</v>
      </c>
      <c r="C880" s="2">
        <f t="shared" si="28"/>
        <v>3565873</v>
      </c>
      <c r="D880" s="5" cm="1">
        <f t="array" ref="D880">_xlfn.LET(_xlpm.NMIN, B880,
     _xlpm.NMAX, _xlpm.NMIN+4094-1,
     _xlpm.SUB,_xlfn.LAMBDA(_xlpm.ME,_xlpm.N,IF(_xlpm.N&lt;_xlpm.NMIN,0,(-1)^_xlpm.N/(2*_xlpm.N+1)+_xlpm.ME(_xlpm.ME,_xlpm.N-1))),
     _xlpm.SUB(_xlpm.SUB,_xlpm.NMAX))</f>
        <v>8.0585102512601764E-11</v>
      </c>
    </row>
    <row r="881" spans="2:4" x14ac:dyDescent="0.35">
      <c r="B881" s="2">
        <f t="shared" si="29"/>
        <v>3565874</v>
      </c>
      <c r="C881" s="2">
        <f t="shared" si="28"/>
        <v>3569967</v>
      </c>
      <c r="D881" s="5" cm="1">
        <f t="array" ref="D881">_xlfn.LET(_xlpm.NMIN, B881,
     _xlpm.NMAX, _xlpm.NMIN+4094-1,
     _xlpm.SUB,_xlfn.LAMBDA(_xlpm.ME,_xlpm.N,IF(_xlpm.N&lt;_xlpm.NMIN,0,(-1)^_xlpm.N/(2*_xlpm.N+1)+_xlpm.ME(_xlpm.ME,_xlpm.N-1))),
     _xlpm.SUB(_xlpm.SUB,_xlpm.NMAX))</f>
        <v>8.0400274296459248E-11</v>
      </c>
    </row>
    <row r="882" spans="2:4" x14ac:dyDescent="0.35">
      <c r="B882" s="2">
        <f t="shared" si="29"/>
        <v>3569968</v>
      </c>
      <c r="C882" s="2">
        <f t="shared" si="28"/>
        <v>3574061</v>
      </c>
      <c r="D882" s="5" cm="1">
        <f t="array" ref="D882">_xlfn.LET(_xlpm.NMIN, B882,
     _xlpm.NMAX, _xlpm.NMIN+4094-1,
     _xlpm.SUB,_xlfn.LAMBDA(_xlpm.ME,_xlpm.N,IF(_xlpm.N&lt;_xlpm.NMIN,0,(-1)^_xlpm.N/(2*_xlpm.N+1)+_xlpm.ME(_xlpm.ME,_xlpm.N-1))),
     _xlpm.SUB(_xlpm.SUB,_xlpm.NMAX))</f>
        <v>8.02160812282634E-11</v>
      </c>
    </row>
    <row r="883" spans="2:4" x14ac:dyDescent="0.35">
      <c r="B883" s="2">
        <f t="shared" si="29"/>
        <v>3574062</v>
      </c>
      <c r="C883" s="2">
        <f t="shared" si="28"/>
        <v>3578155</v>
      </c>
      <c r="D883" s="5" cm="1">
        <f t="array" ref="D883">_xlfn.LET(_xlpm.NMIN, B883,
     _xlpm.NMAX, _xlpm.NMIN+4094-1,
     _xlpm.SUB,_xlfn.LAMBDA(_xlpm.ME,_xlpm.N,IF(_xlpm.N&lt;_xlpm.NMIN,0,(-1)^_xlpm.N/(2*_xlpm.N+1)+_xlpm.ME(_xlpm.ME,_xlpm.N-1))),
     _xlpm.SUB(_xlpm.SUB,_xlpm.NMAX))</f>
        <v>8.0032520401658886E-11</v>
      </c>
    </row>
    <row r="884" spans="2:4" x14ac:dyDescent="0.35">
      <c r="B884" s="2">
        <f t="shared" si="29"/>
        <v>3578156</v>
      </c>
      <c r="C884" s="2">
        <f t="shared" si="28"/>
        <v>3582249</v>
      </c>
      <c r="D884" s="5" cm="1">
        <f t="array" ref="D884">_xlfn.LET(_xlpm.NMIN, B884,
     _xlpm.NMAX, _xlpm.NMIN+4094-1,
     _xlpm.SUB,_xlfn.LAMBDA(_xlpm.ME,_xlpm.N,IF(_xlpm.N&lt;_xlpm.NMIN,0,(-1)^_xlpm.N/(2*_xlpm.N+1)+_xlpm.ME(_xlpm.ME,_xlpm.N-1))),
     _xlpm.SUB(_xlpm.SUB,_xlpm.NMAX))</f>
        <v>7.9849588926225186E-11</v>
      </c>
    </row>
    <row r="885" spans="2:4" x14ac:dyDescent="0.35">
      <c r="B885" s="2">
        <f t="shared" si="29"/>
        <v>3582250</v>
      </c>
      <c r="C885" s="2">
        <f t="shared" si="28"/>
        <v>3586343</v>
      </c>
      <c r="D885" s="5" cm="1">
        <f t="array" ref="D885">_xlfn.LET(_xlpm.NMIN, B885,
     _xlpm.NMAX, _xlpm.NMIN+4094-1,
     _xlpm.SUB,_xlfn.LAMBDA(_xlpm.ME,_xlpm.N,IF(_xlpm.N&lt;_xlpm.NMIN,0,(-1)^_xlpm.N/(2*_xlpm.N+1)+_xlpm.ME(_xlpm.ME,_xlpm.N-1))),
     _xlpm.SUB(_xlpm.SUB,_xlpm.NMAX))</f>
        <v>7.9667283929673573E-11</v>
      </c>
    </row>
    <row r="886" spans="2:4" x14ac:dyDescent="0.35">
      <c r="B886" s="2">
        <f t="shared" si="29"/>
        <v>3586344</v>
      </c>
      <c r="C886" s="2">
        <f t="shared" si="28"/>
        <v>3590437</v>
      </c>
      <c r="D886" s="5" cm="1">
        <f t="array" ref="D886">_xlfn.LET(_xlpm.NMIN, B886,
     _xlpm.NMAX, _xlpm.NMIN+4094-1,
     _xlpm.SUB,_xlfn.LAMBDA(_xlpm.ME,_xlpm.N,IF(_xlpm.N&lt;_xlpm.NMIN,0,(-1)^_xlpm.N/(2*_xlpm.N+1)+_xlpm.ME(_xlpm.ME,_xlpm.N-1))),
     _xlpm.SUB(_xlpm.SUB,_xlpm.NMAX))</f>
        <v>7.9485602551414968E-11</v>
      </c>
    </row>
    <row r="887" spans="2:4" x14ac:dyDescent="0.35">
      <c r="B887" s="2">
        <f t="shared" si="29"/>
        <v>3590438</v>
      </c>
      <c r="C887" s="2">
        <f t="shared" si="28"/>
        <v>3594531</v>
      </c>
      <c r="D887" s="5" cm="1">
        <f t="array" ref="D887">_xlfn.LET(_xlpm.NMIN, B887,
     _xlpm.NMAX, _xlpm.NMIN+4094-1,
     _xlpm.SUB,_xlfn.LAMBDA(_xlpm.ME,_xlpm.N,IF(_xlpm.N&lt;_xlpm.NMIN,0,(-1)^_xlpm.N/(2*_xlpm.N+1)+_xlpm.ME(_xlpm.ME,_xlpm.N-1))),
     _xlpm.SUB(_xlpm.SUB,_xlpm.NMAX))</f>
        <v>7.9304541953094903E-11</v>
      </c>
    </row>
    <row r="888" spans="2:4" x14ac:dyDescent="0.35">
      <c r="B888" s="2">
        <f t="shared" si="29"/>
        <v>3594532</v>
      </c>
      <c r="C888" s="2">
        <f t="shared" si="28"/>
        <v>3598625</v>
      </c>
      <c r="D888" s="5" cm="1">
        <f t="array" ref="D888">_xlfn.LET(_xlpm.NMIN, B888,
     _xlpm.NMAX, _xlpm.NMIN+4094-1,
     _xlpm.SUB,_xlfn.LAMBDA(_xlpm.ME,_xlpm.N,IF(_xlpm.N&lt;_xlpm.NMIN,0,(-1)^_xlpm.N/(2*_xlpm.N+1)+_xlpm.ME(_xlpm.ME,_xlpm.N-1))),
     _xlpm.SUB(_xlpm.SUB,_xlpm.NMAX))</f>
        <v>7.9124099310017317E-11</v>
      </c>
    </row>
    <row r="889" spans="2:4" x14ac:dyDescent="0.35">
      <c r="B889" s="2">
        <f t="shared" si="29"/>
        <v>3598626</v>
      </c>
      <c r="C889" s="2">
        <f t="shared" si="28"/>
        <v>3602719</v>
      </c>
      <c r="D889" s="5" cm="1">
        <f t="array" ref="D889">_xlfn.LET(_xlpm.NMIN, B889,
     _xlpm.NMAX, _xlpm.NMIN+4094-1,
     _xlpm.SUB,_xlfn.LAMBDA(_xlpm.ME,_xlpm.N,IF(_xlpm.N&lt;_xlpm.NMIN,0,(-1)^_xlpm.N/(2*_xlpm.N+1)+_xlpm.ME(_xlpm.ME,_xlpm.N-1))),
     _xlpm.SUB(_xlpm.SUB,_xlpm.NMAX))</f>
        <v>7.8944271811488665E-11</v>
      </c>
    </row>
    <row r="890" spans="2:4" x14ac:dyDescent="0.35">
      <c r="B890" s="2">
        <f t="shared" si="29"/>
        <v>3602720</v>
      </c>
      <c r="C890" s="2">
        <f t="shared" si="28"/>
        <v>3606813</v>
      </c>
      <c r="D890" s="5" cm="1">
        <f t="array" ref="D890">_xlfn.LET(_xlpm.NMIN, B890,
     _xlpm.NMAX, _xlpm.NMIN+4094-1,
     _xlpm.SUB,_xlfn.LAMBDA(_xlpm.ME,_xlpm.N,IF(_xlpm.N&lt;_xlpm.NMIN,0,(-1)^_xlpm.N/(2*_xlpm.N+1)+_xlpm.ME(_xlpm.ME,_xlpm.N-1))),
     _xlpm.SUB(_xlpm.SUB,_xlpm.NMAX))</f>
        <v>7.8765056665661881E-11</v>
      </c>
    </row>
    <row r="891" spans="2:4" x14ac:dyDescent="0.35">
      <c r="B891" s="2">
        <f t="shared" si="29"/>
        <v>3606814</v>
      </c>
      <c r="C891" s="2">
        <f t="shared" si="28"/>
        <v>3610907</v>
      </c>
      <c r="D891" s="5" cm="1">
        <f t="array" ref="D891">_xlfn.LET(_xlpm.NMIN, B891,
     _xlpm.NMAX, _xlpm.NMIN+4094-1,
     _xlpm.SUB,_xlfn.LAMBDA(_xlpm.ME,_xlpm.N,IF(_xlpm.N&lt;_xlpm.NMIN,0,(-1)^_xlpm.N/(2*_xlpm.N+1)+_xlpm.ME(_xlpm.ME,_xlpm.N-1))),
     _xlpm.SUB(_xlpm.SUB,_xlpm.NMAX))</f>
        <v>7.8586451094348308E-11</v>
      </c>
    </row>
    <row r="892" spans="2:4" x14ac:dyDescent="0.35">
      <c r="B892" s="2">
        <f t="shared" si="29"/>
        <v>3610908</v>
      </c>
      <c r="C892" s="2">
        <f t="shared" si="28"/>
        <v>3615001</v>
      </c>
      <c r="D892" s="5" cm="1">
        <f t="array" ref="D892">_xlfn.LET(_xlpm.NMIN, B892,
     _xlpm.NMAX, _xlpm.NMIN+4094-1,
     _xlpm.SUB,_xlfn.LAMBDA(_xlpm.ME,_xlpm.N,IF(_xlpm.N&lt;_xlpm.NMIN,0,(-1)^_xlpm.N/(2*_xlpm.N+1)+_xlpm.ME(_xlpm.ME,_xlpm.N-1))),
     _xlpm.SUB(_xlpm.SUB,_xlpm.NMAX))</f>
        <v>7.8408452338285181E-11</v>
      </c>
    </row>
    <row r="893" spans="2:4" x14ac:dyDescent="0.35">
      <c r="B893" s="2">
        <f t="shared" si="29"/>
        <v>3615002</v>
      </c>
      <c r="C893" s="2">
        <f t="shared" si="28"/>
        <v>3619095</v>
      </c>
      <c r="D893" s="5" cm="1">
        <f t="array" ref="D893">_xlfn.LET(_xlpm.NMIN, B893,
     _xlpm.NMAX, _xlpm.NMIN+4094-1,
     _xlpm.SUB,_xlfn.LAMBDA(_xlpm.ME,_xlpm.N,IF(_xlpm.N&lt;_xlpm.NMIN,0,(-1)^_xlpm.N/(2*_xlpm.N+1)+_xlpm.ME(_xlpm.ME,_xlpm.N-1))),
     _xlpm.SUB(_xlpm.SUB,_xlpm.NMAX))</f>
        <v>7.8231057649300573E-11</v>
      </c>
    </row>
    <row r="894" spans="2:4" x14ac:dyDescent="0.35">
      <c r="B894" s="2">
        <f t="shared" si="29"/>
        <v>3619096</v>
      </c>
      <c r="C894" s="2">
        <f t="shared" si="28"/>
        <v>3623189</v>
      </c>
      <c r="D894" s="5" cm="1">
        <f t="array" ref="D894">_xlfn.LET(_xlpm.NMIN, B894,
     _xlpm.NMAX, _xlpm.NMIN+4094-1,
     _xlpm.SUB,_xlfn.LAMBDA(_xlpm.ME,_xlpm.N,IF(_xlpm.N&lt;_xlpm.NMIN,0,(-1)^_xlpm.N/(2*_xlpm.N+1)+_xlpm.ME(_xlpm.ME,_xlpm.N-1))),
     _xlpm.SUB(_xlpm.SUB,_xlpm.NMAX))</f>
        <v>7.8054264298519024E-11</v>
      </c>
    </row>
    <row r="895" spans="2:4" x14ac:dyDescent="0.35">
      <c r="B895" s="2">
        <f t="shared" si="29"/>
        <v>3623190</v>
      </c>
      <c r="C895" s="2">
        <f t="shared" si="28"/>
        <v>3627283</v>
      </c>
      <c r="D895" s="5" cm="1">
        <f t="array" ref="D895">_xlfn.LET(_xlpm.NMIN, B895,
     _xlpm.NMAX, _xlpm.NMIN+4094-1,
     _xlpm.SUB,_xlfn.LAMBDA(_xlpm.ME,_xlpm.N,IF(_xlpm.N&lt;_xlpm.NMIN,0,(-1)^_xlpm.N/(2*_xlpm.N+1)+_xlpm.ME(_xlpm.ME,_xlpm.N-1))),
     _xlpm.SUB(_xlpm.SUB,_xlpm.NMAX))</f>
        <v>7.787806957119994E-11</v>
      </c>
    </row>
    <row r="896" spans="2:4" x14ac:dyDescent="0.35">
      <c r="B896" s="2">
        <f t="shared" si="29"/>
        <v>3627284</v>
      </c>
      <c r="C896" s="2">
        <f t="shared" si="28"/>
        <v>3631377</v>
      </c>
      <c r="D896" s="5" cm="1">
        <f t="array" ref="D896">_xlfn.LET(_xlpm.NMIN, B896,
     _xlpm.NMAX, _xlpm.NMIN+4094-1,
     _xlpm.SUB,_xlfn.LAMBDA(_xlpm.ME,_xlpm.N,IF(_xlpm.N&lt;_xlpm.NMIN,0,(-1)^_xlpm.N/(2*_xlpm.N+1)+_xlpm.ME(_xlpm.ME,_xlpm.N-1))),
     _xlpm.SUB(_xlpm.SUB,_xlpm.NMAX))</f>
        <v>7.7702470766869935E-11</v>
      </c>
    </row>
    <row r="897" spans="2:4" x14ac:dyDescent="0.35">
      <c r="B897" s="2">
        <f t="shared" si="29"/>
        <v>3631378</v>
      </c>
      <c r="C897" s="2">
        <f t="shared" si="28"/>
        <v>3635471</v>
      </c>
      <c r="D897" s="5" cm="1">
        <f t="array" ref="D897">_xlfn.LET(_xlpm.NMIN, B897,
     _xlpm.NMAX, _xlpm.NMIN+4094-1,
     _xlpm.SUB,_xlfn.LAMBDA(_xlpm.ME,_xlpm.N,IF(_xlpm.N&lt;_xlpm.NMIN,0,(-1)^_xlpm.N/(2*_xlpm.N+1)+_xlpm.ME(_xlpm.ME,_xlpm.N-1))),
     _xlpm.SUB(_xlpm.SUB,_xlpm.NMAX))</f>
        <v>7.7527465202631559E-11</v>
      </c>
    </row>
    <row r="898" spans="2:4" x14ac:dyDescent="0.35">
      <c r="B898" s="2">
        <f t="shared" si="29"/>
        <v>3635472</v>
      </c>
      <c r="C898" s="2">
        <f t="shared" si="28"/>
        <v>3639565</v>
      </c>
      <c r="D898" s="5" cm="1">
        <f t="array" ref="D898">_xlfn.LET(_xlpm.NMIN, B898,
     _xlpm.NMAX, _xlpm.NMIN+4094-1,
     _xlpm.SUB,_xlfn.LAMBDA(_xlpm.ME,_xlpm.N,IF(_xlpm.N&lt;_xlpm.NMIN,0,(-1)^_xlpm.N/(2*_xlpm.N+1)+_xlpm.ME(_xlpm.ME,_xlpm.N-1))),
     _xlpm.SUB(_xlpm.SUB,_xlpm.NMAX))</f>
        <v>7.7353050207657579E-11</v>
      </c>
    </row>
    <row r="899" spans="2:4" x14ac:dyDescent="0.35">
      <c r="B899" s="2">
        <f t="shared" si="29"/>
        <v>3639566</v>
      </c>
      <c r="C899" s="2">
        <f t="shared" si="28"/>
        <v>3643659</v>
      </c>
      <c r="D899" s="5" cm="1">
        <f t="array" ref="D899">_xlfn.LET(_xlpm.NMIN, B899,
     _xlpm.NMAX, _xlpm.NMIN+4094-1,
     _xlpm.SUB,_xlfn.LAMBDA(_xlpm.ME,_xlpm.N,IF(_xlpm.N&lt;_xlpm.NMIN,0,(-1)^_xlpm.N/(2*_xlpm.N+1)+_xlpm.ME(_xlpm.ME,_xlpm.N-1))),
     _xlpm.SUB(_xlpm.SUB,_xlpm.NMAX))</f>
        <v>7.7179223129173154E-11</v>
      </c>
    </row>
    <row r="900" spans="2:4" x14ac:dyDescent="0.35">
      <c r="B900" s="2">
        <f t="shared" si="29"/>
        <v>3643660</v>
      </c>
      <c r="C900" s="2">
        <f t="shared" si="28"/>
        <v>3647753</v>
      </c>
      <c r="D900" s="5" cm="1">
        <f t="array" ref="D900">_xlfn.LET(_xlpm.NMIN, B900,
     _xlpm.NMAX, _xlpm.NMIN+4094-1,
     _xlpm.SUB,_xlfn.LAMBDA(_xlpm.ME,_xlpm.N,IF(_xlpm.N&lt;_xlpm.NMIN,0,(-1)^_xlpm.N/(2*_xlpm.N+1)+_xlpm.ME(_xlpm.ME,_xlpm.N-1))),
     _xlpm.SUB(_xlpm.SUB,_xlpm.NMAX))</f>
        <v>7.7005981325335461E-11</v>
      </c>
    </row>
    <row r="901" spans="2:4" x14ac:dyDescent="0.35">
      <c r="B901" s="2">
        <f t="shared" si="29"/>
        <v>3647754</v>
      </c>
      <c r="C901" s="2">
        <f t="shared" si="28"/>
        <v>3651847</v>
      </c>
      <c r="D901" s="5" cm="1">
        <f t="array" ref="D901">_xlfn.LET(_xlpm.NMIN, B901,
     _xlpm.NMAX, _xlpm.NMIN+4094-1,
     _xlpm.SUB,_xlfn.LAMBDA(_xlpm.ME,_xlpm.N,IF(_xlpm.N&lt;_xlpm.NMIN,0,(-1)^_xlpm.N/(2*_xlpm.N+1)+_xlpm.ME(_xlpm.ME,_xlpm.N-1))),
     _xlpm.SUB(_xlpm.SUB,_xlpm.NMAX))</f>
        <v>7.6833322174789286E-11</v>
      </c>
    </row>
    <row r="902" spans="2:4" x14ac:dyDescent="0.35">
      <c r="B902" s="2">
        <f t="shared" si="29"/>
        <v>3651848</v>
      </c>
      <c r="C902" s="2">
        <f t="shared" si="28"/>
        <v>3655941</v>
      </c>
      <c r="D902" s="5" cm="1">
        <f t="array" ref="D902">_xlfn.LET(_xlpm.NMIN, B902,
     _xlpm.NMAX, _xlpm.NMIN+4094-1,
     _xlpm.SUB,_xlfn.LAMBDA(_xlpm.ME,_xlpm.N,IF(_xlpm.N&lt;_xlpm.NMIN,0,(-1)^_xlpm.N/(2*_xlpm.N+1)+_xlpm.ME(_xlpm.ME,_xlpm.N-1))),
     _xlpm.SUB(_xlpm.SUB,_xlpm.NMAX))</f>
        <v>7.6661243065602657E-11</v>
      </c>
    </row>
    <row r="903" spans="2:4" x14ac:dyDescent="0.35">
      <c r="B903" s="2">
        <f t="shared" si="29"/>
        <v>3655942</v>
      </c>
      <c r="C903" s="2">
        <f t="shared" si="28"/>
        <v>3660035</v>
      </c>
      <c r="D903" s="5" cm="1">
        <f t="array" ref="D903">_xlfn.LET(_xlpm.NMIN, B903,
     _xlpm.NMAX, _xlpm.NMIN+4094-1,
     _xlpm.SUB,_xlfn.LAMBDA(_xlpm.ME,_xlpm.N,IF(_xlpm.N&lt;_xlpm.NMIN,0,(-1)^_xlpm.N/(2*_xlpm.N+1)+_xlpm.ME(_xlpm.ME,_xlpm.N-1))),
     _xlpm.SUB(_xlpm.SUB,_xlpm.NMAX))</f>
        <v>7.6489741402837202E-11</v>
      </c>
    </row>
    <row r="904" spans="2:4" x14ac:dyDescent="0.35">
      <c r="B904" s="2">
        <f t="shared" si="29"/>
        <v>3660036</v>
      </c>
      <c r="C904" s="2">
        <f t="shared" si="28"/>
        <v>3664129</v>
      </c>
      <c r="D904" s="5" cm="1">
        <f t="array" ref="D904">_xlfn.LET(_xlpm.NMIN, B904,
     _xlpm.NMAX, _xlpm.NMIN+4094-1,
     _xlpm.SUB,_xlfn.LAMBDA(_xlpm.ME,_xlpm.N,IF(_xlpm.N&lt;_xlpm.NMIN,0,(-1)^_xlpm.N/(2*_xlpm.N+1)+_xlpm.ME(_xlpm.ME,_xlpm.N-1))),
     _xlpm.SUB(_xlpm.SUB,_xlpm.NMAX))</f>
        <v>7.6318814606271743E-11</v>
      </c>
    </row>
    <row r="905" spans="2:4" x14ac:dyDescent="0.35">
      <c r="B905" s="2">
        <f t="shared" si="29"/>
        <v>3664130</v>
      </c>
      <c r="C905" s="2">
        <f t="shared" si="28"/>
        <v>3668223</v>
      </c>
      <c r="D905" s="5" cm="1">
        <f t="array" ref="D905">_xlfn.LET(_xlpm.NMIN, B905,
     _xlpm.NMAX, _xlpm.NMIN+4094-1,
     _xlpm.SUB,_xlfn.LAMBDA(_xlpm.ME,_xlpm.N,IF(_xlpm.N&lt;_xlpm.NMIN,0,(-1)^_xlpm.N/(2*_xlpm.N+1)+_xlpm.ME(_xlpm.ME,_xlpm.N-1))),
     _xlpm.SUB(_xlpm.SUB,_xlpm.NMAX))</f>
        <v>7.6148460110058196E-11</v>
      </c>
    </row>
    <row r="906" spans="2:4" x14ac:dyDescent="0.35">
      <c r="B906" s="2">
        <f t="shared" si="29"/>
        <v>3668224</v>
      </c>
      <c r="C906" s="2">
        <f t="shared" si="28"/>
        <v>3672317</v>
      </c>
      <c r="D906" s="5" cm="1">
        <f t="array" ref="D906">_xlfn.LET(_xlpm.NMIN, B906,
     _xlpm.NMAX, _xlpm.NMIN+4094-1,
     _xlpm.SUB,_xlfn.LAMBDA(_xlpm.ME,_xlpm.N,IF(_xlpm.N&lt;_xlpm.NMIN,0,(-1)^_xlpm.N/(2*_xlpm.N+1)+_xlpm.ME(_xlpm.ME,_xlpm.N-1))),
     _xlpm.SUB(_xlpm.SUB,_xlpm.NMAX))</f>
        <v>7.5978675360418694E-11</v>
      </c>
    </row>
    <row r="907" spans="2:4" x14ac:dyDescent="0.35">
      <c r="B907" s="2">
        <f t="shared" si="29"/>
        <v>3672318</v>
      </c>
      <c r="C907" s="2">
        <f t="shared" ref="C907:C970" si="30">B907+($B$6-1)</f>
        <v>3676411</v>
      </c>
      <c r="D907" s="5" cm="1">
        <f t="array" ref="D907">_xlfn.LET(_xlpm.NMIN, B907,
     _xlpm.NMAX, _xlpm.NMIN+4094-1,
     _xlpm.SUB,_xlfn.LAMBDA(_xlpm.ME,_xlpm.N,IF(_xlpm.N&lt;_xlpm.NMIN,0,(-1)^_xlpm.N/(2*_xlpm.N+1)+_xlpm.ME(_xlpm.ME,_xlpm.N-1))),
     _xlpm.SUB(_xlpm.SUB,_xlpm.NMAX))</f>
        <v>7.5809457820595438E-11</v>
      </c>
    </row>
    <row r="908" spans="2:4" x14ac:dyDescent="0.35">
      <c r="B908" s="2">
        <f t="shared" si="29"/>
        <v>3676412</v>
      </c>
      <c r="C908" s="2">
        <f t="shared" si="30"/>
        <v>3680505</v>
      </c>
      <c r="D908" s="5" cm="1">
        <f t="array" ref="D908">_xlfn.LET(_xlpm.NMIN, B908,
     _xlpm.NMAX, _xlpm.NMIN+4094-1,
     _xlpm.SUB,_xlfn.LAMBDA(_xlpm.ME,_xlpm.N,IF(_xlpm.N&lt;_xlpm.NMIN,0,(-1)^_xlpm.N/(2*_xlpm.N+1)+_xlpm.ME(_xlpm.ME,_xlpm.N-1))),
     _xlpm.SUB(_xlpm.SUB,_xlpm.NMAX))</f>
        <v>7.5640804967144932E-11</v>
      </c>
    </row>
    <row r="909" spans="2:4" x14ac:dyDescent="0.35">
      <c r="B909" s="2">
        <f t="shared" si="29"/>
        <v>3680506</v>
      </c>
      <c r="C909" s="2">
        <f t="shared" si="30"/>
        <v>3684599</v>
      </c>
      <c r="D909" s="5" cm="1">
        <f t="array" ref="D909">_xlfn.LET(_xlpm.NMIN, B909,
     _xlpm.NMAX, _xlpm.NMIN+4094-1,
     _xlpm.SUB,_xlfn.LAMBDA(_xlpm.ME,_xlpm.N,IF(_xlpm.N&lt;_xlpm.NMIN,0,(-1)^_xlpm.N/(2*_xlpm.N+1)+_xlpm.ME(_xlpm.ME,_xlpm.N-1))),
     _xlpm.SUB(_xlpm.SUB,_xlpm.NMAX))</f>
        <v>7.5472714288508605E-11</v>
      </c>
    </row>
    <row r="910" spans="2:4" x14ac:dyDescent="0.35">
      <c r="B910" s="2">
        <f t="shared" si="29"/>
        <v>3684600</v>
      </c>
      <c r="C910" s="2">
        <f t="shared" si="30"/>
        <v>3688693</v>
      </c>
      <c r="D910" s="5" cm="1">
        <f t="array" ref="D910">_xlfn.LET(_xlpm.NMIN, B910,
     _xlpm.NMAX, _xlpm.NMIN+4094-1,
     _xlpm.SUB,_xlfn.LAMBDA(_xlpm.ME,_xlpm.N,IF(_xlpm.N&lt;_xlpm.NMIN,0,(-1)^_xlpm.N/(2*_xlpm.N+1)+_xlpm.ME(_xlpm.ME,_xlpm.N-1))),
     _xlpm.SUB(_xlpm.SUB,_xlpm.NMAX))</f>
        <v>7.5305183291709677E-11</v>
      </c>
    </row>
    <row r="911" spans="2:4" x14ac:dyDescent="0.35">
      <c r="B911" s="2">
        <f t="shared" si="29"/>
        <v>3688694</v>
      </c>
      <c r="C911" s="2">
        <f t="shared" si="30"/>
        <v>3692787</v>
      </c>
      <c r="D911" s="5" cm="1">
        <f t="array" ref="D911">_xlfn.LET(_xlpm.NMIN, B911,
     _xlpm.NMAX, _xlpm.NMIN+4094-1,
     _xlpm.SUB,_xlfn.LAMBDA(_xlpm.ME,_xlpm.N,IF(_xlpm.N&lt;_xlpm.NMIN,0,(-1)^_xlpm.N/(2*_xlpm.N+1)+_xlpm.ME(_xlpm.ME,_xlpm.N-1))),
     _xlpm.SUB(_xlpm.SUB,_xlpm.NMAX))</f>
        <v>7.5138209493088727E-11</v>
      </c>
    </row>
    <row r="912" spans="2:4" x14ac:dyDescent="0.35">
      <c r="B912" s="2">
        <f t="shared" si="29"/>
        <v>3692788</v>
      </c>
      <c r="C912" s="2">
        <f t="shared" si="30"/>
        <v>3696881</v>
      </c>
      <c r="D912" s="5" cm="1">
        <f t="array" ref="D912">_xlfn.LET(_xlpm.NMIN, B912,
     _xlpm.NMAX, _xlpm.NMIN+4094-1,
     _xlpm.SUB,_xlfn.LAMBDA(_xlpm.ME,_xlpm.N,IF(_xlpm.N&lt;_xlpm.NMIN,0,(-1)^_xlpm.N/(2*_xlpm.N+1)+_xlpm.ME(_xlpm.ME,_xlpm.N-1))),
     _xlpm.SUB(_xlpm.SUB,_xlpm.NMAX))</f>
        <v>7.4971790424947612E-11</v>
      </c>
    </row>
    <row r="913" spans="2:4" x14ac:dyDescent="0.35">
      <c r="B913" s="2">
        <f t="shared" si="29"/>
        <v>3696882</v>
      </c>
      <c r="C913" s="2">
        <f t="shared" si="30"/>
        <v>3700975</v>
      </c>
      <c r="D913" s="5" cm="1">
        <f t="array" ref="D913">_xlfn.LET(_xlpm.NMIN, B913,
     _xlpm.NMAX, _xlpm.NMIN+4094-1,
     _xlpm.SUB,_xlfn.LAMBDA(_xlpm.ME,_xlpm.N,IF(_xlpm.N&lt;_xlpm.NMIN,0,(-1)^_xlpm.N/(2*_xlpm.N+1)+_xlpm.ME(_xlpm.ME,_xlpm.N-1))),
     _xlpm.SUB(_xlpm.SUB,_xlpm.NMAX))</f>
        <v>7.4805923631076074E-11</v>
      </c>
    </row>
    <row r="914" spans="2:4" x14ac:dyDescent="0.35">
      <c r="B914" s="2">
        <f t="shared" si="29"/>
        <v>3700976</v>
      </c>
      <c r="C914" s="2">
        <f t="shared" si="30"/>
        <v>3705069</v>
      </c>
      <c r="D914" s="5" cm="1">
        <f t="array" ref="D914">_xlfn.LET(_xlpm.NMIN, B914,
     _xlpm.NMAX, _xlpm.NMIN+4094-1,
     _xlpm.SUB,_xlfn.LAMBDA(_xlpm.ME,_xlpm.N,IF(_xlpm.N&lt;_xlpm.NMIN,0,(-1)^_xlpm.N/(2*_xlpm.N+1)+_xlpm.ME(_xlpm.ME,_xlpm.N-1))),
     _xlpm.SUB(_xlpm.SUB,_xlpm.NMAX))</f>
        <v>7.4640606672972137E-11</v>
      </c>
    </row>
    <row r="915" spans="2:4" x14ac:dyDescent="0.35">
      <c r="B915" s="2">
        <f t="shared" si="29"/>
        <v>3705070</v>
      </c>
      <c r="C915" s="2">
        <f t="shared" si="30"/>
        <v>3709163</v>
      </c>
      <c r="D915" s="5" cm="1">
        <f t="array" ref="D915">_xlfn.LET(_xlpm.NMIN, B915,
     _xlpm.NMAX, _xlpm.NMIN+4094-1,
     _xlpm.SUB,_xlfn.LAMBDA(_xlpm.ME,_xlpm.N,IF(_xlpm.N&lt;_xlpm.NMIN,0,(-1)^_xlpm.N/(2*_xlpm.N+1)+_xlpm.ME(_xlpm.ME,_xlpm.N-1))),
     _xlpm.SUB(_xlpm.SUB,_xlpm.NMAX))</f>
        <v>7.4475837121345307E-11</v>
      </c>
    </row>
    <row r="916" spans="2:4" x14ac:dyDescent="0.35">
      <c r="B916" s="2">
        <f t="shared" si="29"/>
        <v>3709164</v>
      </c>
      <c r="C916" s="2">
        <f t="shared" si="30"/>
        <v>3713257</v>
      </c>
      <c r="D916" s="5" cm="1">
        <f t="array" ref="D916">_xlfn.LET(_xlpm.NMIN, B916,
     _xlpm.NMAX, _xlpm.NMIN+4094-1,
     _xlpm.SUB,_xlfn.LAMBDA(_xlpm.ME,_xlpm.N,IF(_xlpm.N&lt;_xlpm.NMIN,0,(-1)^_xlpm.N/(2*_xlpm.N+1)+_xlpm.ME(_xlpm.ME,_xlpm.N-1))),
     _xlpm.SUB(_xlpm.SUB,_xlpm.NMAX))</f>
        <v>7.4311612564110449E-11</v>
      </c>
    </row>
    <row r="917" spans="2:4" x14ac:dyDescent="0.35">
      <c r="B917" s="2">
        <f t="shared" si="29"/>
        <v>3713258</v>
      </c>
      <c r="C917" s="2">
        <f t="shared" si="30"/>
        <v>3717351</v>
      </c>
      <c r="D917" s="5" cm="1">
        <f t="array" ref="D917">_xlfn.LET(_xlpm.NMIN, B917,
     _xlpm.NMAX, _xlpm.NMIN+4094-1,
     _xlpm.SUB,_xlfn.LAMBDA(_xlpm.ME,_xlpm.N,IF(_xlpm.N&lt;_xlpm.NMIN,0,(-1)^_xlpm.N/(2*_xlpm.N+1)+_xlpm.ME(_xlpm.ME,_xlpm.N-1))),
     _xlpm.SUB(_xlpm.SUB,_xlpm.NMAX))</f>
        <v>7.4147930597758636E-11</v>
      </c>
    </row>
    <row r="918" spans="2:4" x14ac:dyDescent="0.35">
      <c r="B918" s="2">
        <f t="shared" si="29"/>
        <v>3717352</v>
      </c>
      <c r="C918" s="2">
        <f t="shared" si="30"/>
        <v>3721445</v>
      </c>
      <c r="D918" s="5" cm="1">
        <f t="array" ref="D918">_xlfn.LET(_xlpm.NMIN, B918,
     _xlpm.NMAX, _xlpm.NMIN+4094-1,
     _xlpm.SUB,_xlfn.LAMBDA(_xlpm.ME,_xlpm.N,IF(_xlpm.N&lt;_xlpm.NMIN,0,(-1)^_xlpm.N/(2*_xlpm.N+1)+_xlpm.ME(_xlpm.ME,_xlpm.N-1))),
     _xlpm.SUB(_xlpm.SUB,_xlpm.NMAX))</f>
        <v>7.398478883561572E-11</v>
      </c>
    </row>
    <row r="919" spans="2:4" x14ac:dyDescent="0.35">
      <c r="B919" s="2">
        <f t="shared" si="29"/>
        <v>3721446</v>
      </c>
      <c r="C919" s="2">
        <f t="shared" si="30"/>
        <v>3725539</v>
      </c>
      <c r="D919" s="5" cm="1">
        <f t="array" ref="D919">_xlfn.LET(_xlpm.NMIN, B919,
     _xlpm.NMAX, _xlpm.NMIN+4094-1,
     _xlpm.SUB,_xlfn.LAMBDA(_xlpm.ME,_xlpm.N,IF(_xlpm.N&lt;_xlpm.NMIN,0,(-1)^_xlpm.N/(2*_xlpm.N+1)+_xlpm.ME(_xlpm.ME,_xlpm.N-1))),
     _xlpm.SUB(_xlpm.SUB,_xlpm.NMAX))</f>
        <v>7.3822184904163033E-11</v>
      </c>
    </row>
    <row r="920" spans="2:4" x14ac:dyDescent="0.35">
      <c r="B920" s="2">
        <f t="shared" si="29"/>
        <v>3725540</v>
      </c>
      <c r="C920" s="2">
        <f t="shared" si="30"/>
        <v>3729633</v>
      </c>
      <c r="D920" s="5" cm="1">
        <f t="array" ref="D920">_xlfn.LET(_xlpm.NMIN, B920,
     _xlpm.NMAX, _xlpm.NMIN+4094-1,
     _xlpm.SUB,_xlfn.LAMBDA(_xlpm.ME,_xlpm.N,IF(_xlpm.N&lt;_xlpm.NMIN,0,(-1)^_xlpm.N/(2*_xlpm.N+1)+_xlpm.ME(_xlpm.ME,_xlpm.N-1))),
     _xlpm.SUB(_xlpm.SUB,_xlpm.NMAX))</f>
        <v>7.3660116442507994E-11</v>
      </c>
    </row>
    <row r="921" spans="2:4" x14ac:dyDescent="0.35">
      <c r="B921" s="2">
        <f t="shared" si="29"/>
        <v>3729634</v>
      </c>
      <c r="C921" s="2">
        <f t="shared" si="30"/>
        <v>3733727</v>
      </c>
      <c r="D921" s="5" cm="1">
        <f t="array" ref="D921">_xlfn.LET(_xlpm.NMIN, B921,
     _xlpm.NMAX, _xlpm.NMIN+4094-1,
     _xlpm.SUB,_xlfn.LAMBDA(_xlpm.ME,_xlpm.N,IF(_xlpm.N&lt;_xlpm.NMIN,0,(-1)^_xlpm.N/(2*_xlpm.N+1)+_xlpm.ME(_xlpm.ME,_xlpm.N-1))),
     _xlpm.SUB(_xlpm.SUB,_xlpm.NMAX))</f>
        <v>7.3498581098598927E-11</v>
      </c>
    </row>
    <row r="922" spans="2:4" x14ac:dyDescent="0.35">
      <c r="B922" s="2">
        <f t="shared" si="29"/>
        <v>3733728</v>
      </c>
      <c r="C922" s="2">
        <f t="shared" si="30"/>
        <v>3737821</v>
      </c>
      <c r="D922" s="5" cm="1">
        <f t="array" ref="D922">_xlfn.LET(_xlpm.NMIN, B922,
     _xlpm.NMAX, _xlpm.NMIN+4094-1,
     _xlpm.SUB,_xlfn.LAMBDA(_xlpm.ME,_xlpm.N,IF(_xlpm.N&lt;_xlpm.NMIN,0,(-1)^_xlpm.N/(2*_xlpm.N+1)+_xlpm.ME(_xlpm.ME,_xlpm.N-1))),
     _xlpm.SUB(_xlpm.SUB,_xlpm.NMAX))</f>
        <v>7.3337576540051202E-11</v>
      </c>
    </row>
    <row r="923" spans="2:4" x14ac:dyDescent="0.35">
      <c r="B923" s="2">
        <f t="shared" si="29"/>
        <v>3737822</v>
      </c>
      <c r="C923" s="2">
        <f t="shared" si="30"/>
        <v>3741915</v>
      </c>
      <c r="D923" s="5" cm="1">
        <f t="array" ref="D923">_xlfn.LET(_xlpm.NMIN, B923,
     _xlpm.NMAX, _xlpm.NMIN+4094-1,
     _xlpm.SUB,_xlfn.LAMBDA(_xlpm.ME,_xlpm.N,IF(_xlpm.N&lt;_xlpm.NMIN,0,(-1)^_xlpm.N/(2*_xlpm.N+1)+_xlpm.ME(_xlpm.ME,_xlpm.N-1))),
     _xlpm.SUB(_xlpm.SUB,_xlpm.NMAX))</f>
        <v>7.3177100442129956E-11</v>
      </c>
    </row>
    <row r="924" spans="2:4" x14ac:dyDescent="0.35">
      <c r="B924" s="2">
        <f t="shared" si="29"/>
        <v>3741916</v>
      </c>
      <c r="C924" s="2">
        <f t="shared" si="30"/>
        <v>3746009</v>
      </c>
      <c r="D924" s="5" cm="1">
        <f t="array" ref="D924">_xlfn.LET(_xlpm.NMIN, B924,
     _xlpm.NMAX, _xlpm.NMIN+4094-1,
     _xlpm.SUB,_xlfn.LAMBDA(_xlpm.ME,_xlpm.N,IF(_xlpm.N&lt;_xlpm.NMIN,0,(-1)^_xlpm.N/(2*_xlpm.N+1)+_xlpm.ME(_xlpm.ME,_xlpm.N-1))),
     _xlpm.SUB(_xlpm.SUB,_xlpm.NMAX))</f>
        <v>7.3017150496961575E-11</v>
      </c>
    </row>
    <row r="925" spans="2:4" x14ac:dyDescent="0.35">
      <c r="B925" s="2">
        <f t="shared" si="29"/>
        <v>3746010</v>
      </c>
      <c r="C925" s="2">
        <f t="shared" si="30"/>
        <v>3750103</v>
      </c>
      <c r="D925" s="5" cm="1">
        <f t="array" ref="D925">_xlfn.LET(_xlpm.NMIN, B925,
     _xlpm.NMAX, _xlpm.NMIN+4094-1,
     _xlpm.SUB,_xlfn.LAMBDA(_xlpm.ME,_xlpm.N,IF(_xlpm.N&lt;_xlpm.NMIN,0,(-1)^_xlpm.N/(2*_xlpm.N+1)+_xlpm.ME(_xlpm.ME,_xlpm.N-1))),
     _xlpm.SUB(_xlpm.SUB,_xlpm.NMAX))</f>
        <v>7.2857724403263421E-11</v>
      </c>
    </row>
    <row r="926" spans="2:4" x14ac:dyDescent="0.35">
      <c r="B926" s="2">
        <f t="shared" si="29"/>
        <v>3750104</v>
      </c>
      <c r="C926" s="2">
        <f t="shared" si="30"/>
        <v>3754197</v>
      </c>
      <c r="D926" s="5" cm="1">
        <f t="array" ref="D926">_xlfn.LET(_xlpm.NMIN, B926,
     _xlpm.NMAX, _xlpm.NMIN+4094-1,
     _xlpm.SUB,_xlfn.LAMBDA(_xlpm.ME,_xlpm.N,IF(_xlpm.N&lt;_xlpm.NMIN,0,(-1)^_xlpm.N/(2*_xlpm.N+1)+_xlpm.ME(_xlpm.ME,_xlpm.N-1))),
     _xlpm.SUB(_xlpm.SUB,_xlpm.NMAX))</f>
        <v>7.2698819878599337E-11</v>
      </c>
    </row>
    <row r="927" spans="2:4" x14ac:dyDescent="0.35">
      <c r="B927" s="2">
        <f t="shared" si="29"/>
        <v>3754198</v>
      </c>
      <c r="C927" s="2">
        <f t="shared" si="30"/>
        <v>3758291</v>
      </c>
      <c r="D927" s="5" cm="1">
        <f t="array" ref="D927">_xlfn.LET(_xlpm.NMIN, B927,
     _xlpm.NMAX, _xlpm.NMIN+4094-1,
     _xlpm.SUB,_xlfn.LAMBDA(_xlpm.ME,_xlpm.N,IF(_xlpm.N&lt;_xlpm.NMIN,0,(-1)^_xlpm.N/(2*_xlpm.N+1)+_xlpm.ME(_xlpm.ME,_xlpm.N-1))),
     _xlpm.SUB(_xlpm.SUB,_xlpm.NMAX))</f>
        <v>7.2540434650247579E-11</v>
      </c>
    </row>
    <row r="928" spans="2:4" x14ac:dyDescent="0.35">
      <c r="B928" s="2">
        <f t="shared" si="29"/>
        <v>3758292</v>
      </c>
      <c r="C928" s="2">
        <f t="shared" si="30"/>
        <v>3762385</v>
      </c>
      <c r="D928" s="5" cm="1">
        <f t="array" ref="D928">_xlfn.LET(_xlpm.NMIN, B928,
     _xlpm.NMAX, _xlpm.NMIN+4094-1,
     _xlpm.SUB,_xlfn.LAMBDA(_xlpm.ME,_xlpm.N,IF(_xlpm.N&lt;_xlpm.NMIN,0,(-1)^_xlpm.N/(2*_xlpm.N+1)+_xlpm.ME(_xlpm.ME,_xlpm.N-1))),
     _xlpm.SUB(_xlpm.SUB,_xlpm.NMAX))</f>
        <v>7.2382566456947813E-11</v>
      </c>
    </row>
    <row r="929" spans="2:4" x14ac:dyDescent="0.35">
      <c r="B929" s="2">
        <f t="shared" si="29"/>
        <v>3762386</v>
      </c>
      <c r="C929" s="2">
        <f t="shared" si="30"/>
        <v>3766479</v>
      </c>
      <c r="D929" s="5" cm="1">
        <f t="array" ref="D929">_xlfn.LET(_xlpm.NMIN, B929,
     _xlpm.NMAX, _xlpm.NMIN+4094-1,
     _xlpm.SUB,_xlfn.LAMBDA(_xlpm.ME,_xlpm.N,IF(_xlpm.N&lt;_xlpm.NMIN,0,(-1)^_xlpm.N/(2*_xlpm.N+1)+_xlpm.ME(_xlpm.ME,_xlpm.N-1))),
     _xlpm.SUB(_xlpm.SUB,_xlpm.NMAX))</f>
        <v>7.2225213051495161E-11</v>
      </c>
    </row>
    <row r="930" spans="2:4" x14ac:dyDescent="0.35">
      <c r="B930" s="2">
        <f t="shared" si="29"/>
        <v>3766480</v>
      </c>
      <c r="C930" s="2">
        <f t="shared" si="30"/>
        <v>3770573</v>
      </c>
      <c r="D930" s="5" cm="1">
        <f t="array" ref="D930">_xlfn.LET(_xlpm.NMIN, B930,
     _xlpm.NMAX, _xlpm.NMIN+4094-1,
     _xlpm.SUB,_xlfn.LAMBDA(_xlpm.ME,_xlpm.N,IF(_xlpm.N&lt;_xlpm.NMIN,0,(-1)^_xlpm.N/(2*_xlpm.N+1)+_xlpm.ME(_xlpm.ME,_xlpm.N-1))),
     _xlpm.SUB(_xlpm.SUB,_xlpm.NMAX))</f>
        <v>7.2068372199443178E-11</v>
      </c>
    </row>
    <row r="931" spans="2:4" x14ac:dyDescent="0.35">
      <c r="B931" s="2">
        <f t="shared" si="29"/>
        <v>3770574</v>
      </c>
      <c r="C931" s="2">
        <f t="shared" si="30"/>
        <v>3774667</v>
      </c>
      <c r="D931" s="5" cm="1">
        <f t="array" ref="D931">_xlfn.LET(_xlpm.NMIN, B931,
     _xlpm.NMAX, _xlpm.NMIN+4094-1,
     _xlpm.SUB,_xlfn.LAMBDA(_xlpm.ME,_xlpm.N,IF(_xlpm.N&lt;_xlpm.NMIN,0,(-1)^_xlpm.N/(2*_xlpm.N+1)+_xlpm.ME(_xlpm.ME,_xlpm.N-1))),
     _xlpm.SUB(_xlpm.SUB,_xlpm.NMAX))</f>
        <v>7.1912041672539348E-11</v>
      </c>
    </row>
    <row r="932" spans="2:4" x14ac:dyDescent="0.35">
      <c r="B932" s="2">
        <f t="shared" si="29"/>
        <v>3774668</v>
      </c>
      <c r="C932" s="2">
        <f t="shared" si="30"/>
        <v>3778761</v>
      </c>
      <c r="D932" s="5" cm="1">
        <f t="array" ref="D932">_xlfn.LET(_xlpm.NMIN, B932,
     _xlpm.NMAX, _xlpm.NMIN+4094-1,
     _xlpm.SUB,_xlfn.LAMBDA(_xlpm.ME,_xlpm.N,IF(_xlpm.N&lt;_xlpm.NMIN,0,(-1)^_xlpm.N/(2*_xlpm.N+1)+_xlpm.ME(_xlpm.ME,_xlpm.N-1))),
     _xlpm.SUB(_xlpm.SUB,_xlpm.NMAX))</f>
        <v>7.175621926458048E-11</v>
      </c>
    </row>
    <row r="933" spans="2:4" x14ac:dyDescent="0.35">
      <c r="B933" s="2">
        <f t="shared" ref="B933:B996" si="31">C932+1</f>
        <v>3778762</v>
      </c>
      <c r="C933" s="2">
        <f t="shared" si="30"/>
        <v>3782855</v>
      </c>
      <c r="D933" s="5" cm="1">
        <f t="array" ref="D933">_xlfn.LET(_xlpm.NMIN, B933,
     _xlpm.NMAX, _xlpm.NMIN+4094-1,
     _xlpm.SUB,_xlfn.LAMBDA(_xlpm.ME,_xlpm.N,IF(_xlpm.N&lt;_xlpm.NMIN,0,(-1)^_xlpm.N/(2*_xlpm.N+1)+_xlpm.ME(_xlpm.ME,_xlpm.N-1))),
     _xlpm.SUB(_xlpm.SUB,_xlpm.NMAX))</f>
        <v>7.1600902771957422E-11</v>
      </c>
    </row>
    <row r="934" spans="2:4" x14ac:dyDescent="0.35">
      <c r="B934" s="2">
        <f t="shared" si="31"/>
        <v>3782856</v>
      </c>
      <c r="C934" s="2">
        <f t="shared" si="30"/>
        <v>3786949</v>
      </c>
      <c r="D934" s="5" cm="1">
        <f t="array" ref="D934">_xlfn.LET(_xlpm.NMIN, B934,
     _xlpm.NMAX, _xlpm.NMIN+4094-1,
     _xlpm.SUB,_xlfn.LAMBDA(_xlpm.ME,_xlpm.N,IF(_xlpm.N&lt;_xlpm.NMIN,0,(-1)^_xlpm.N/(2*_xlpm.N+1)+_xlpm.ME(_xlpm.ME,_xlpm.N-1))),
     _xlpm.SUB(_xlpm.SUB,_xlpm.NMAX))</f>
        <v>7.1446090009986914E-11</v>
      </c>
    </row>
    <row r="935" spans="2:4" x14ac:dyDescent="0.35">
      <c r="B935" s="2">
        <f t="shared" si="31"/>
        <v>3786950</v>
      </c>
      <c r="C935" s="2">
        <f t="shared" si="30"/>
        <v>3791043</v>
      </c>
      <c r="D935" s="5" cm="1">
        <f t="array" ref="D935">_xlfn.LET(_xlpm.NMIN, B935,
     _xlpm.NMAX, _xlpm.NMIN+4094-1,
     _xlpm.SUB,_xlfn.LAMBDA(_xlpm.ME,_xlpm.N,IF(_xlpm.N&lt;_xlpm.NMIN,0,(-1)^_xlpm.N/(2*_xlpm.N+1)+_xlpm.ME(_xlpm.ME,_xlpm.N-1))),
     _xlpm.SUB(_xlpm.SUB,_xlpm.NMAX))</f>
        <v>7.1291778799914929E-11</v>
      </c>
    </row>
    <row r="936" spans="2:4" x14ac:dyDescent="0.35">
      <c r="B936" s="2">
        <f t="shared" si="31"/>
        <v>3791044</v>
      </c>
      <c r="C936" s="2">
        <f t="shared" si="30"/>
        <v>3795137</v>
      </c>
      <c r="D936" s="5" cm="1">
        <f t="array" ref="D936">_xlfn.LET(_xlpm.NMIN, B936,
     _xlpm.NMAX, _xlpm.NMIN+4094-1,
     _xlpm.SUB,_xlfn.LAMBDA(_xlpm.ME,_xlpm.N,IF(_xlpm.N&lt;_xlpm.NMIN,0,(-1)^_xlpm.N/(2*_xlpm.N+1)+_xlpm.ME(_xlpm.ME,_xlpm.N-1))),
     _xlpm.SUB(_xlpm.SUB,_xlpm.NMAX))</f>
        <v>7.1137966980007505E-11</v>
      </c>
    </row>
    <row r="937" spans="2:4" x14ac:dyDescent="0.35">
      <c r="B937" s="2">
        <f t="shared" si="31"/>
        <v>3795138</v>
      </c>
      <c r="C937" s="2">
        <f t="shared" si="30"/>
        <v>3799231</v>
      </c>
      <c r="D937" s="5" cm="1">
        <f t="array" ref="D937">_xlfn.LET(_xlpm.NMIN, B937,
     _xlpm.NMAX, _xlpm.NMIN+4094-1,
     _xlpm.SUB,_xlfn.LAMBDA(_xlpm.ME,_xlpm.N,IF(_xlpm.N&lt;_xlpm.NMIN,0,(-1)^_xlpm.N/(2*_xlpm.N+1)+_xlpm.ME(_xlpm.ME,_xlpm.N-1))),
     _xlpm.SUB(_xlpm.SUB,_xlpm.NMAX))</f>
        <v>7.0984652396498086E-11</v>
      </c>
    </row>
    <row r="938" spans="2:4" x14ac:dyDescent="0.35">
      <c r="B938" s="2">
        <f t="shared" si="31"/>
        <v>3799232</v>
      </c>
      <c r="C938" s="2">
        <f t="shared" si="30"/>
        <v>3803325</v>
      </c>
      <c r="D938" s="5" cm="1">
        <f t="array" ref="D938">_xlfn.LET(_xlpm.NMIN, B938,
     _xlpm.NMAX, _xlpm.NMIN+4094-1,
     _xlpm.SUB,_xlfn.LAMBDA(_xlpm.ME,_xlpm.N,IF(_xlpm.N&lt;_xlpm.NMIN,0,(-1)^_xlpm.N/(2*_xlpm.N+1)+_xlpm.ME(_xlpm.ME,_xlpm.N-1))),
     _xlpm.SUB(_xlpm.SUB,_xlpm.NMAX))</f>
        <v>7.0831832908007972E-11</v>
      </c>
    </row>
    <row r="939" spans="2:4" x14ac:dyDescent="0.35">
      <c r="B939" s="2">
        <f t="shared" si="31"/>
        <v>3803326</v>
      </c>
      <c r="C939" s="2">
        <f t="shared" si="30"/>
        <v>3807419</v>
      </c>
      <c r="D939" s="5" cm="1">
        <f t="array" ref="D939">_xlfn.LET(_xlpm.NMIN, B939,
     _xlpm.NMAX, _xlpm.NMIN+4094-1,
     _xlpm.SUB,_xlfn.LAMBDA(_xlpm.ME,_xlpm.N,IF(_xlpm.N&lt;_xlpm.NMIN,0,(-1)^_xlpm.N/(2*_xlpm.N+1)+_xlpm.ME(_xlpm.ME,_xlpm.N-1))),
     _xlpm.SUB(_xlpm.SUB,_xlpm.NMAX))</f>
        <v>7.0679506384434588E-11</v>
      </c>
    </row>
    <row r="940" spans="2:4" x14ac:dyDescent="0.35">
      <c r="B940" s="2">
        <f t="shared" si="31"/>
        <v>3807420</v>
      </c>
      <c r="C940" s="2">
        <f t="shared" si="30"/>
        <v>3811513</v>
      </c>
      <c r="D940" s="5" cm="1">
        <f t="array" ref="D940">_xlfn.LET(_xlpm.NMIN, B940,
     _xlpm.NMAX, _xlpm.NMIN+4094-1,
     _xlpm.SUB,_xlfn.LAMBDA(_xlpm.ME,_xlpm.N,IF(_xlpm.N&lt;_xlpm.NMIN,0,(-1)^_xlpm.N/(2*_xlpm.N+1)+_xlpm.ME(_xlpm.ME,_xlpm.N-1))),
     _xlpm.SUB(_xlpm.SUB,_xlpm.NMAX))</f>
        <v>7.0527670711054303E-11</v>
      </c>
    </row>
    <row r="941" spans="2:4" x14ac:dyDescent="0.35">
      <c r="B941" s="2">
        <f t="shared" si="31"/>
        <v>3811514</v>
      </c>
      <c r="C941" s="2">
        <f t="shared" si="30"/>
        <v>3815607</v>
      </c>
      <c r="D941" s="5" cm="1">
        <f t="array" ref="D941">_xlfn.LET(_xlpm.NMIN, B941,
     _xlpm.NMAX, _xlpm.NMIN+4094-1,
     _xlpm.SUB,_xlfn.LAMBDA(_xlpm.ME,_xlpm.N,IF(_xlpm.N&lt;_xlpm.NMIN,0,(-1)^_xlpm.N/(2*_xlpm.N+1)+_xlpm.ME(_xlpm.ME,_xlpm.N-1))),
     _xlpm.SUB(_xlpm.SUB,_xlpm.NMAX))</f>
        <v>7.037632377862273E-11</v>
      </c>
    </row>
    <row r="942" spans="2:4" x14ac:dyDescent="0.35">
      <c r="B942" s="2">
        <f t="shared" si="31"/>
        <v>3815608</v>
      </c>
      <c r="C942" s="2">
        <f t="shared" si="30"/>
        <v>3819701</v>
      </c>
      <c r="D942" s="5" cm="1">
        <f t="array" ref="D942">_xlfn.LET(_xlpm.NMIN, B942,
     _xlpm.NMAX, _xlpm.NMIN+4094-1,
     _xlpm.SUB,_xlfn.LAMBDA(_xlpm.ME,_xlpm.N,IF(_xlpm.N&lt;_xlpm.NMIN,0,(-1)^_xlpm.N/(2*_xlpm.N+1)+_xlpm.ME(_xlpm.ME,_xlpm.N-1))),
     _xlpm.SUB(_xlpm.SUB,_xlpm.NMAX))</f>
        <v>7.0225463489436304E-11</v>
      </c>
    </row>
    <row r="943" spans="2:4" x14ac:dyDescent="0.35">
      <c r="B943" s="2">
        <f t="shared" si="31"/>
        <v>3819702</v>
      </c>
      <c r="C943" s="2">
        <f t="shared" si="30"/>
        <v>3823795</v>
      </c>
      <c r="D943" s="5" cm="1">
        <f t="array" ref="D943">_xlfn.LET(_xlpm.NMIN, B943,
     _xlpm.NMAX, _xlpm.NMIN+4094-1,
     _xlpm.SUB,_xlfn.LAMBDA(_xlpm.ME,_xlpm.N,IF(_xlpm.N&lt;_xlpm.NMIN,0,(-1)^_xlpm.N/(2*_xlpm.N+1)+_xlpm.ME(_xlpm.ME,_xlpm.N-1))),
     _xlpm.SUB(_xlpm.SUB,_xlpm.NMAX))</f>
        <v>7.0075087765749676E-11</v>
      </c>
    </row>
    <row r="944" spans="2:4" x14ac:dyDescent="0.35">
      <c r="B944" s="2">
        <f t="shared" si="31"/>
        <v>3823796</v>
      </c>
      <c r="C944" s="2">
        <f t="shared" si="30"/>
        <v>3827889</v>
      </c>
      <c r="D944" s="5" cm="1">
        <f t="array" ref="D944">_xlfn.LET(_xlpm.NMIN, B944,
     _xlpm.NMAX, _xlpm.NMIN+4094-1,
     _xlpm.SUB,_xlfn.LAMBDA(_xlpm.ME,_xlpm.N,IF(_xlpm.N&lt;_xlpm.NMIN,0,(-1)^_xlpm.N/(2*_xlpm.N+1)+_xlpm.ME(_xlpm.ME,_xlpm.N-1))),
     _xlpm.SUB(_xlpm.SUB,_xlpm.NMAX))</f>
        <v>6.9925194530743938E-11</v>
      </c>
    </row>
    <row r="945" spans="2:4" x14ac:dyDescent="0.35">
      <c r="B945" s="2">
        <f t="shared" si="31"/>
        <v>3827890</v>
      </c>
      <c r="C945" s="2">
        <f t="shared" si="30"/>
        <v>3831983</v>
      </c>
      <c r="D945" s="5" cm="1">
        <f t="array" ref="D945">_xlfn.LET(_xlpm.NMIN, B945,
     _xlpm.NMAX, _xlpm.NMIN+4094-1,
     _xlpm.SUB,_xlfn.LAMBDA(_xlpm.ME,_xlpm.N,IF(_xlpm.N&lt;_xlpm.NMIN,0,(-1)^_xlpm.N/(2*_xlpm.N+1)+_xlpm.ME(_xlpm.ME,_xlpm.N-1))),
     _xlpm.SUB(_xlpm.SUB,_xlpm.NMAX))</f>
        <v>6.9775781721417407E-11</v>
      </c>
    </row>
    <row r="946" spans="2:4" x14ac:dyDescent="0.35">
      <c r="B946" s="2">
        <f t="shared" si="31"/>
        <v>3831984</v>
      </c>
      <c r="C946" s="2">
        <f t="shared" si="30"/>
        <v>3836077</v>
      </c>
      <c r="D946" s="5" cm="1">
        <f t="array" ref="D946">_xlfn.LET(_xlpm.NMIN, B946,
     _xlpm.NMAX, _xlpm.NMIN+4094-1,
     _xlpm.SUB,_xlfn.LAMBDA(_xlpm.ME,_xlpm.N,IF(_xlpm.N&lt;_xlpm.NMIN,0,(-1)^_xlpm.N/(2*_xlpm.N+1)+_xlpm.ME(_xlpm.ME,_xlpm.N-1))),
     _xlpm.SUB(_xlpm.SUB,_xlpm.NMAX))</f>
        <v>6.9626847289115022E-11</v>
      </c>
    </row>
    <row r="947" spans="2:4" x14ac:dyDescent="0.35">
      <c r="B947" s="2">
        <f t="shared" si="31"/>
        <v>3836078</v>
      </c>
      <c r="C947" s="2">
        <f t="shared" si="30"/>
        <v>3840171</v>
      </c>
      <c r="D947" s="5" cm="1">
        <f t="array" ref="D947">_xlfn.LET(_xlpm.NMIN, B947,
     _xlpm.NMAX, _xlpm.NMIN+4094-1,
     _xlpm.SUB,_xlfn.LAMBDA(_xlpm.ME,_xlpm.N,IF(_xlpm.N&lt;_xlpm.NMIN,0,(-1)^_xlpm.N/(2*_xlpm.N+1)+_xlpm.ME(_xlpm.ME,_xlpm.N-1))),
     _xlpm.SUB(_xlpm.SUB,_xlpm.NMAX))</f>
        <v>6.9478389191772696E-11</v>
      </c>
    </row>
    <row r="948" spans="2:4" x14ac:dyDescent="0.35">
      <c r="B948" s="2">
        <f t="shared" si="31"/>
        <v>3840172</v>
      </c>
      <c r="C948" s="2">
        <f t="shared" si="30"/>
        <v>3844265</v>
      </c>
      <c r="D948" s="5" cm="1">
        <f t="array" ref="D948">_xlfn.LET(_xlpm.NMIN, B948,
     _xlpm.NMAX, _xlpm.NMIN+4094-1,
     _xlpm.SUB,_xlfn.LAMBDA(_xlpm.ME,_xlpm.N,IF(_xlpm.N&lt;_xlpm.NMIN,0,(-1)^_xlpm.N/(2*_xlpm.N+1)+_xlpm.ME(_xlpm.ME,_xlpm.N-1))),
     _xlpm.SUB(_xlpm.SUB,_xlpm.NMAX))</f>
        <v>6.9330405401752372E-11</v>
      </c>
    </row>
    <row r="949" spans="2:4" x14ac:dyDescent="0.35">
      <c r="B949" s="2">
        <f t="shared" si="31"/>
        <v>3844266</v>
      </c>
      <c r="C949" s="2">
        <f t="shared" si="30"/>
        <v>3848359</v>
      </c>
      <c r="D949" s="5" cm="1">
        <f t="array" ref="D949">_xlfn.LET(_xlpm.NMIN, B949,
     _xlpm.NMAX, _xlpm.NMIN+4094-1,
     _xlpm.SUB,_xlfn.LAMBDA(_xlpm.ME,_xlpm.N,IF(_xlpm.N&lt;_xlpm.NMIN,0,(-1)^_xlpm.N/(2*_xlpm.N+1)+_xlpm.ME(_xlpm.ME,_xlpm.N-1))),
     _xlpm.SUB(_xlpm.SUB,_xlpm.NMAX))</f>
        <v>6.9182893901580387E-11</v>
      </c>
    </row>
    <row r="950" spans="2:4" x14ac:dyDescent="0.35">
      <c r="B950" s="2">
        <f t="shared" si="31"/>
        <v>3848360</v>
      </c>
      <c r="C950" s="2">
        <f t="shared" si="30"/>
        <v>3852453</v>
      </c>
      <c r="D950" s="5" cm="1">
        <f t="array" ref="D950">_xlfn.LET(_xlpm.NMIN, B950,
     _xlpm.NMAX, _xlpm.NMIN+4094-1,
     _xlpm.SUB,_xlfn.LAMBDA(_xlpm.ME,_xlpm.N,IF(_xlpm.N&lt;_xlpm.NMIN,0,(-1)^_xlpm.N/(2*_xlpm.N+1)+_xlpm.ME(_xlpm.ME,_xlpm.N-1))),
     _xlpm.SUB(_xlpm.SUB,_xlpm.NMAX))</f>
        <v>6.90358526810358E-11</v>
      </c>
    </row>
    <row r="951" spans="2:4" x14ac:dyDescent="0.35">
      <c r="B951" s="2">
        <f t="shared" si="31"/>
        <v>3852454</v>
      </c>
      <c r="C951" s="2">
        <f t="shared" si="30"/>
        <v>3856547</v>
      </c>
      <c r="D951" s="5" cm="1">
        <f t="array" ref="D951">_xlfn.LET(_xlpm.NMIN, B951,
     _xlpm.NMAX, _xlpm.NMIN+4094-1,
     _xlpm.SUB,_xlfn.LAMBDA(_xlpm.ME,_xlpm.N,IF(_xlpm.N&lt;_xlpm.NMIN,0,(-1)^_xlpm.N/(2*_xlpm.N+1)+_xlpm.ME(_xlpm.ME,_xlpm.N-1))),
     _xlpm.SUB(_xlpm.SUB,_xlpm.NMAX))</f>
        <v>6.8889279747103026E-11</v>
      </c>
    </row>
    <row r="952" spans="2:4" x14ac:dyDescent="0.35">
      <c r="B952" s="2">
        <f t="shared" si="31"/>
        <v>3856548</v>
      </c>
      <c r="C952" s="2">
        <f t="shared" si="30"/>
        <v>3860641</v>
      </c>
      <c r="D952" s="5" cm="1">
        <f t="array" ref="D952">_xlfn.LET(_xlpm.NMIN, B952,
     _xlpm.NMAX, _xlpm.NMIN+4094-1,
     _xlpm.SUB,_xlfn.LAMBDA(_xlpm.ME,_xlpm.N,IF(_xlpm.N&lt;_xlpm.NMIN,0,(-1)^_xlpm.N/(2*_xlpm.N+1)+_xlpm.ME(_xlpm.ME,_xlpm.N-1))),
     _xlpm.SUB(_xlpm.SUB,_xlpm.NMAX))</f>
        <v>6.8743173108116438E-11</v>
      </c>
    </row>
    <row r="953" spans="2:4" x14ac:dyDescent="0.35">
      <c r="B953" s="2">
        <f t="shared" si="31"/>
        <v>3860642</v>
      </c>
      <c r="C953" s="2">
        <f t="shared" si="30"/>
        <v>3864735</v>
      </c>
      <c r="D953" s="5" cm="1">
        <f t="array" ref="D953">_xlfn.LET(_xlpm.NMIN, B953,
     _xlpm.NMAX, _xlpm.NMIN+4094-1,
     _xlpm.SUB,_xlfn.LAMBDA(_xlpm.ME,_xlpm.N,IF(_xlpm.N&lt;_xlpm.NMIN,0,(-1)^_xlpm.N/(2*_xlpm.N+1)+_xlpm.ME(_xlpm.ME,_xlpm.N-1))),
     _xlpm.SUB(_xlpm.SUB,_xlpm.NMAX))</f>
        <v>6.8597530791812757E-11</v>
      </c>
    </row>
    <row r="954" spans="2:4" x14ac:dyDescent="0.35">
      <c r="B954" s="2">
        <f t="shared" si="31"/>
        <v>3864736</v>
      </c>
      <c r="C954" s="2">
        <f t="shared" si="30"/>
        <v>3868829</v>
      </c>
      <c r="D954" s="5" cm="1">
        <f t="array" ref="D954">_xlfn.LET(_xlpm.NMIN, B954,
     _xlpm.NMAX, _xlpm.NMIN+4094-1,
     _xlpm.SUB,_xlfn.LAMBDA(_xlpm.ME,_xlpm.N,IF(_xlpm.N&lt;_xlpm.NMIN,0,(-1)^_xlpm.N/(2*_xlpm.N+1)+_xlpm.ME(_xlpm.ME,_xlpm.N-1))),
     _xlpm.SUB(_xlpm.SUB,_xlpm.NMAX))</f>
        <v>6.8452350833234366E-11</v>
      </c>
    </row>
    <row r="955" spans="2:4" x14ac:dyDescent="0.35">
      <c r="B955" s="2">
        <f t="shared" si="31"/>
        <v>3868830</v>
      </c>
      <c r="C955" s="2">
        <f t="shared" si="30"/>
        <v>3872923</v>
      </c>
      <c r="D955" s="5" cm="1">
        <f t="array" ref="D955">_xlfn.LET(_xlpm.NMIN, B955,
     _xlpm.NMAX, _xlpm.NMIN+4094-1,
     _xlpm.SUB,_xlfn.LAMBDA(_xlpm.ME,_xlpm.N,IF(_xlpm.N&lt;_xlpm.NMIN,0,(-1)^_xlpm.N/(2*_xlpm.N+1)+_xlpm.ME(_xlpm.ME,_xlpm.N-1))),
     _xlpm.SUB(_xlpm.SUB,_xlpm.NMAX))</f>
        <v>6.8307631275285169E-11</v>
      </c>
    </row>
    <row r="956" spans="2:4" x14ac:dyDescent="0.35">
      <c r="B956" s="2">
        <f t="shared" si="31"/>
        <v>3872924</v>
      </c>
      <c r="C956" s="2">
        <f t="shared" si="30"/>
        <v>3877017</v>
      </c>
      <c r="D956" s="5" cm="1">
        <f t="array" ref="D956">_xlfn.LET(_xlpm.NMIN, B956,
     _xlpm.NMAX, _xlpm.NMIN+4094-1,
     _xlpm.SUB,_xlfn.LAMBDA(_xlpm.ME,_xlpm.N,IF(_xlpm.N&lt;_xlpm.NMIN,0,(-1)^_xlpm.N/(2*_xlpm.N+1)+_xlpm.ME(_xlpm.ME,_xlpm.N-1))),
     _xlpm.SUB(_xlpm.SUB,_xlpm.NMAX))</f>
        <v>6.8163370175533329E-11</v>
      </c>
    </row>
    <row r="957" spans="2:4" x14ac:dyDescent="0.35">
      <c r="B957" s="2">
        <f t="shared" si="31"/>
        <v>3877018</v>
      </c>
      <c r="C957" s="2">
        <f t="shared" si="30"/>
        <v>3881111</v>
      </c>
      <c r="D957" s="5" cm="1">
        <f t="array" ref="D957">_xlfn.LET(_xlpm.NMIN, B957,
     _xlpm.NMAX, _xlpm.NMIN+4094-1,
     _xlpm.SUB,_xlfn.LAMBDA(_xlpm.ME,_xlpm.N,IF(_xlpm.N&lt;_xlpm.NMIN,0,(-1)^_xlpm.N/(2*_xlpm.N+1)+_xlpm.ME(_xlpm.ME,_xlpm.N-1))),
     _xlpm.SUB(_xlpm.SUB,_xlpm.NMAX))</f>
        <v>6.8019565595596888E-11</v>
      </c>
    </row>
    <row r="958" spans="2:4" x14ac:dyDescent="0.35">
      <c r="B958" s="2">
        <f t="shared" si="31"/>
        <v>3881112</v>
      </c>
      <c r="C958" s="2">
        <f t="shared" si="30"/>
        <v>3885205</v>
      </c>
      <c r="D958" s="5" cm="1">
        <f t="array" ref="D958">_xlfn.LET(_xlpm.NMIN, B958,
     _xlpm.NMAX, _xlpm.NMIN+4094-1,
     _xlpm.SUB,_xlfn.LAMBDA(_xlpm.ME,_xlpm.N,IF(_xlpm.N&lt;_xlpm.NMIN,0,(-1)^_xlpm.N/(2*_xlpm.N+1)+_xlpm.ME(_xlpm.ME,_xlpm.N-1))),
     _xlpm.SUB(_xlpm.SUB,_xlpm.NMAX))</f>
        <v>6.7876215616205065E-11</v>
      </c>
    </row>
    <row r="959" spans="2:4" x14ac:dyDescent="0.35">
      <c r="B959" s="2">
        <f t="shared" si="31"/>
        <v>3885206</v>
      </c>
      <c r="C959" s="2">
        <f t="shared" si="30"/>
        <v>3889299</v>
      </c>
      <c r="D959" s="5" cm="1">
        <f t="array" ref="D959">_xlfn.LET(_xlpm.NMIN, B959,
     _xlpm.NMAX, _xlpm.NMIN+4094-1,
     _xlpm.SUB,_xlfn.LAMBDA(_xlpm.ME,_xlpm.N,IF(_xlpm.N&lt;_xlpm.NMIN,0,(-1)^_xlpm.N/(2*_xlpm.N+1)+_xlpm.ME(_xlpm.ME,_xlpm.N-1))),
     _xlpm.SUB(_xlpm.SUB,_xlpm.NMAX))</f>
        <v>6.7733318319542919E-11</v>
      </c>
    </row>
    <row r="960" spans="2:4" x14ac:dyDescent="0.35">
      <c r="B960" s="2">
        <f t="shared" si="31"/>
        <v>3889300</v>
      </c>
      <c r="C960" s="2">
        <f t="shared" si="30"/>
        <v>3893393</v>
      </c>
      <c r="D960" s="5" cm="1">
        <f t="array" ref="D960">_xlfn.LET(_xlpm.NMIN, B960,
     _xlpm.NMAX, _xlpm.NMIN+4094-1,
     _xlpm.SUB,_xlfn.LAMBDA(_xlpm.ME,_xlpm.N,IF(_xlpm.N&lt;_xlpm.NMIN,0,(-1)^_xlpm.N/(2*_xlpm.N+1)+_xlpm.ME(_xlpm.ME,_xlpm.N-1))),
     _xlpm.SUB(_xlpm.SUB,_xlpm.NMAX))</f>
        <v>6.7590871804444999E-11</v>
      </c>
    </row>
    <row r="961" spans="2:4" x14ac:dyDescent="0.35">
      <c r="B961" s="2">
        <f t="shared" si="31"/>
        <v>3893394</v>
      </c>
      <c r="C961" s="2">
        <f t="shared" si="30"/>
        <v>3897487</v>
      </c>
      <c r="D961" s="5" cm="1">
        <f t="array" ref="D961">_xlfn.LET(_xlpm.NMIN, B961,
     _xlpm.NMAX, _xlpm.NMIN+4094-1,
     _xlpm.SUB,_xlfn.LAMBDA(_xlpm.ME,_xlpm.N,IF(_xlpm.N&lt;_xlpm.NMIN,0,(-1)^_xlpm.N/(2*_xlpm.N+1)+_xlpm.ME(_xlpm.ME,_xlpm.N-1))),
     _xlpm.SUB(_xlpm.SUB,_xlpm.NMAX))</f>
        <v>6.7448874173636914E-11</v>
      </c>
    </row>
    <row r="962" spans="2:4" x14ac:dyDescent="0.35">
      <c r="B962" s="2">
        <f t="shared" si="31"/>
        <v>3897488</v>
      </c>
      <c r="C962" s="2">
        <f t="shared" si="30"/>
        <v>3901581</v>
      </c>
      <c r="D962" s="5" cm="1">
        <f t="array" ref="D962">_xlfn.LET(_xlpm.NMIN, B962,
     _xlpm.NMAX, _xlpm.NMIN+4094-1,
     _xlpm.SUB,_xlfn.LAMBDA(_xlpm.ME,_xlpm.N,IF(_xlpm.N&lt;_xlpm.NMIN,0,(-1)^_xlpm.N/(2*_xlpm.N+1)+_xlpm.ME(_xlpm.ME,_xlpm.N-1))),
     _xlpm.SUB(_xlpm.SUB,_xlpm.NMAX))</f>
        <v>6.7307323546493762E-11</v>
      </c>
    </row>
    <row r="963" spans="2:4" x14ac:dyDescent="0.35">
      <c r="B963" s="2">
        <f t="shared" si="31"/>
        <v>3901582</v>
      </c>
      <c r="C963" s="2">
        <f t="shared" si="30"/>
        <v>3905675</v>
      </c>
      <c r="D963" s="5" cm="1">
        <f t="array" ref="D963">_xlfn.LET(_xlpm.NMIN, B963,
     _xlpm.NMAX, _xlpm.NMIN+4094-1,
     _xlpm.SUB,_xlfn.LAMBDA(_xlpm.ME,_xlpm.N,IF(_xlpm.N&lt;_xlpm.NMIN,0,(-1)^_xlpm.N/(2*_xlpm.N+1)+_xlpm.ME(_xlpm.ME,_xlpm.N-1))),
     _xlpm.SUB(_xlpm.SUB,_xlpm.NMAX))</f>
        <v>6.7166218046572867E-11</v>
      </c>
    </row>
    <row r="964" spans="2:4" x14ac:dyDescent="0.35">
      <c r="B964" s="2">
        <f t="shared" si="31"/>
        <v>3905676</v>
      </c>
      <c r="C964" s="2">
        <f t="shared" si="30"/>
        <v>3909769</v>
      </c>
      <c r="D964" s="5" cm="1">
        <f t="array" ref="D964">_xlfn.LET(_xlpm.NMIN, B964,
     _xlpm.NMAX, _xlpm.NMIN+4094-1,
     _xlpm.SUB,_xlfn.LAMBDA(_xlpm.ME,_xlpm.N,IF(_xlpm.N&lt;_xlpm.NMIN,0,(-1)^_xlpm.N/(2*_xlpm.N+1)+_xlpm.ME(_xlpm.ME,_xlpm.N-1))),
     _xlpm.SUB(_xlpm.SUB,_xlpm.NMAX))</f>
        <v>6.7025555809316484E-11</v>
      </c>
    </row>
    <row r="965" spans="2:4" x14ac:dyDescent="0.35">
      <c r="B965" s="2">
        <f t="shared" si="31"/>
        <v>3909770</v>
      </c>
      <c r="C965" s="2">
        <f t="shared" si="30"/>
        <v>3913863</v>
      </c>
      <c r="D965" s="5" cm="1">
        <f t="array" ref="D965">_xlfn.LET(_xlpm.NMIN, B965,
     _xlpm.NMAX, _xlpm.NMIN+4094-1,
     _xlpm.SUB,_xlfn.LAMBDA(_xlpm.ME,_xlpm.N,IF(_xlpm.N&lt;_xlpm.NMIN,0,(-1)^_xlpm.N/(2*_xlpm.N+1)+_xlpm.ME(_xlpm.ME,_xlpm.N-1))),
     _xlpm.SUB(_xlpm.SUB,_xlpm.NMAX))</f>
        <v>6.6885334981813571E-11</v>
      </c>
    </row>
    <row r="966" spans="2:4" x14ac:dyDescent="0.35">
      <c r="B966" s="2">
        <f t="shared" si="31"/>
        <v>3913864</v>
      </c>
      <c r="C966" s="2">
        <f t="shared" si="30"/>
        <v>3917957</v>
      </c>
      <c r="D966" s="5" cm="1">
        <f t="array" ref="D966">_xlfn.LET(_xlpm.NMIN, B966,
     _xlpm.NMAX, _xlpm.NMIN+4094-1,
     _xlpm.SUB,_xlfn.LAMBDA(_xlpm.ME,_xlpm.N,IF(_xlpm.N&lt;_xlpm.NMIN,0,(-1)^_xlpm.N/(2*_xlpm.N+1)+_xlpm.ME(_xlpm.ME,_xlpm.N-1))),
     _xlpm.SUB(_xlpm.SUB,_xlpm.NMAX))</f>
        <v>6.6745553717611713E-11</v>
      </c>
    </row>
    <row r="967" spans="2:4" x14ac:dyDescent="0.35">
      <c r="B967" s="2">
        <f t="shared" si="31"/>
        <v>3917958</v>
      </c>
      <c r="C967" s="2">
        <f t="shared" si="30"/>
        <v>3922051</v>
      </c>
      <c r="D967" s="5" cm="1">
        <f t="array" ref="D967">_xlfn.LET(_xlpm.NMIN, B967,
     _xlpm.NMAX, _xlpm.NMIN+4094-1,
     _xlpm.SUB,_xlfn.LAMBDA(_xlpm.ME,_xlpm.N,IF(_xlpm.N&lt;_xlpm.NMIN,0,(-1)^_xlpm.N/(2*_xlpm.N+1)+_xlpm.ME(_xlpm.ME,_xlpm.N-1))),
     _xlpm.SUB(_xlpm.SUB,_xlpm.NMAX))</f>
        <v>6.6606210181084634E-11</v>
      </c>
    </row>
    <row r="968" spans="2:4" x14ac:dyDescent="0.35">
      <c r="B968" s="2">
        <f t="shared" si="31"/>
        <v>3922052</v>
      </c>
      <c r="C968" s="2">
        <f t="shared" si="30"/>
        <v>3926145</v>
      </c>
      <c r="D968" s="5" cm="1">
        <f t="array" ref="D968">_xlfn.LET(_xlpm.NMIN, B968,
     _xlpm.NMAX, _xlpm.NMIN+4094-1,
     _xlpm.SUB,_xlfn.LAMBDA(_xlpm.ME,_xlpm.N,IF(_xlpm.N&lt;_xlpm.NMIN,0,(-1)^_xlpm.N/(2*_xlpm.N+1)+_xlpm.ME(_xlpm.ME,_xlpm.N-1))),
     _xlpm.SUB(_xlpm.SUB,_xlpm.NMAX))</f>
        <v>6.646730254724691E-11</v>
      </c>
    </row>
    <row r="969" spans="2:4" x14ac:dyDescent="0.35">
      <c r="B969" s="2">
        <f t="shared" si="31"/>
        <v>3926146</v>
      </c>
      <c r="C969" s="2">
        <f t="shared" si="30"/>
        <v>3930239</v>
      </c>
      <c r="D969" s="5" cm="1">
        <f t="array" ref="D969">_xlfn.LET(_xlpm.NMIN, B969,
     _xlpm.NMAX, _xlpm.NMIN+4094-1,
     _xlpm.SUB,_xlfn.LAMBDA(_xlpm.ME,_xlpm.N,IF(_xlpm.N&lt;_xlpm.NMIN,0,(-1)^_xlpm.N/(2*_xlpm.N+1)+_xlpm.ME(_xlpm.ME,_xlpm.N-1))),
     _xlpm.SUB(_xlpm.SUB,_xlpm.NMAX))</f>
        <v>6.6328829000906934E-11</v>
      </c>
    </row>
    <row r="970" spans="2:4" x14ac:dyDescent="0.35">
      <c r="B970" s="2">
        <f t="shared" si="31"/>
        <v>3930240</v>
      </c>
      <c r="C970" s="2">
        <f t="shared" si="30"/>
        <v>3934333</v>
      </c>
      <c r="D970" s="5" cm="1">
        <f t="array" ref="D970">_xlfn.LET(_xlpm.NMIN, B970,
     _xlpm.NMAX, _xlpm.NMIN+4094-1,
     _xlpm.SUB,_xlfn.LAMBDA(_xlpm.ME,_xlpm.N,IF(_xlpm.N&lt;_xlpm.NMIN,0,(-1)^_xlpm.N/(2*_xlpm.N+1)+_xlpm.ME(_xlpm.ME,_xlpm.N-1))),
     _xlpm.SUB(_xlpm.SUB,_xlpm.NMAX))</f>
        <v>6.6190787733781713E-11</v>
      </c>
    </row>
    <row r="971" spans="2:4" x14ac:dyDescent="0.35">
      <c r="B971" s="2">
        <f t="shared" si="31"/>
        <v>3934334</v>
      </c>
      <c r="C971" s="2">
        <f t="shared" ref="C971:C1034" si="32">B971+($B$6-1)</f>
        <v>3938427</v>
      </c>
      <c r="D971" s="5" cm="1">
        <f t="array" ref="D971">_xlfn.LET(_xlpm.NMIN, B971,
     _xlpm.NMAX, _xlpm.NMIN+4094-1,
     _xlpm.SUB,_xlfn.LAMBDA(_xlpm.ME,_xlpm.N,IF(_xlpm.N&lt;_xlpm.NMIN,0,(-1)^_xlpm.N/(2*_xlpm.N+1)+_xlpm.ME(_xlpm.ME,_xlpm.N-1))),
     _xlpm.SUB(_xlpm.SUB,_xlpm.NMAX))</f>
        <v>6.6053176948149695E-11</v>
      </c>
    </row>
    <row r="972" spans="2:4" x14ac:dyDescent="0.35">
      <c r="B972" s="2">
        <f t="shared" si="31"/>
        <v>3938428</v>
      </c>
      <c r="C972" s="2">
        <f t="shared" si="32"/>
        <v>3942521</v>
      </c>
      <c r="D972" s="5" cm="1">
        <f t="array" ref="D972">_xlfn.LET(_xlpm.NMIN, B972,
     _xlpm.NMAX, _xlpm.NMIN+4094-1,
     _xlpm.SUB,_xlfn.LAMBDA(_xlpm.ME,_xlpm.N,IF(_xlpm.N&lt;_xlpm.NMIN,0,(-1)^_xlpm.N/(2*_xlpm.N+1)+_xlpm.ME(_xlpm.ME,_xlpm.N-1))),
     _xlpm.SUB(_xlpm.SUB,_xlpm.NMAX))</f>
        <v>6.5915994856136087E-11</v>
      </c>
    </row>
    <row r="973" spans="2:4" x14ac:dyDescent="0.35">
      <c r="B973" s="2">
        <f t="shared" si="31"/>
        <v>3942522</v>
      </c>
      <c r="C973" s="2">
        <f t="shared" si="32"/>
        <v>3946615</v>
      </c>
      <c r="D973" s="5" cm="1">
        <f t="array" ref="D973">_xlfn.LET(_xlpm.NMIN, B973,
     _xlpm.NMAX, _xlpm.NMIN+4094-1,
     _xlpm.SUB,_xlfn.LAMBDA(_xlpm.ME,_xlpm.N,IF(_xlpm.N&lt;_xlpm.NMIN,0,(-1)^_xlpm.N/(2*_xlpm.N+1)+_xlpm.ME(_xlpm.ME,_xlpm.N-1))),
     _xlpm.SUB(_xlpm.SUB,_xlpm.NMAX))</f>
        <v>6.5779239681751027E-11</v>
      </c>
    </row>
    <row r="974" spans="2:4" x14ac:dyDescent="0.35">
      <c r="B974" s="2">
        <f t="shared" si="31"/>
        <v>3946616</v>
      </c>
      <c r="C974" s="2">
        <f t="shared" si="32"/>
        <v>3950709</v>
      </c>
      <c r="D974" s="5" cm="1">
        <f t="array" ref="D974">_xlfn.LET(_xlpm.NMIN, B974,
     _xlpm.NMAX, _xlpm.NMIN+4094-1,
     _xlpm.SUB,_xlfn.LAMBDA(_xlpm.ME,_xlpm.N,IF(_xlpm.N&lt;_xlpm.NMIN,0,(-1)^_xlpm.N/(2*_xlpm.N+1)+_xlpm.ME(_xlpm.ME,_xlpm.N-1))),
     _xlpm.SUB(_xlpm.SUB,_xlpm.NMAX))</f>
        <v>6.5642909650645779E-11</v>
      </c>
    </row>
    <row r="975" spans="2:4" x14ac:dyDescent="0.35">
      <c r="B975" s="2">
        <f t="shared" si="31"/>
        <v>3950710</v>
      </c>
      <c r="C975" s="2">
        <f t="shared" si="32"/>
        <v>3954803</v>
      </c>
      <c r="D975" s="5" cm="1">
        <f t="array" ref="D975">_xlfn.LET(_xlpm.NMIN, B975,
     _xlpm.NMAX, _xlpm.NMIN+4094-1,
     _xlpm.SUB,_xlfn.LAMBDA(_xlpm.ME,_xlpm.N,IF(_xlpm.N&lt;_xlpm.NMIN,0,(-1)^_xlpm.N/(2*_xlpm.N+1)+_xlpm.ME(_xlpm.ME,_xlpm.N-1))),
     _xlpm.SUB(_xlpm.SUB,_xlpm.NMAX))</f>
        <v>6.5507003004644642E-11</v>
      </c>
    </row>
    <row r="976" spans="2:4" x14ac:dyDescent="0.35">
      <c r="B976" s="2">
        <f t="shared" si="31"/>
        <v>3954804</v>
      </c>
      <c r="C976" s="2">
        <f t="shared" si="32"/>
        <v>3958897</v>
      </c>
      <c r="D976" s="5" cm="1">
        <f t="array" ref="D976">_xlfn.LET(_xlpm.NMIN, B976,
     _xlpm.NMAX, _xlpm.NMIN+4094-1,
     _xlpm.SUB,_xlfn.LAMBDA(_xlpm.ME,_xlpm.N,IF(_xlpm.N&lt;_xlpm.NMIN,0,(-1)^_xlpm.N/(2*_xlpm.N+1)+_xlpm.ME(_xlpm.ME,_xlpm.N-1))),
     _xlpm.SUB(_xlpm.SUB,_xlpm.NMAX))</f>
        <v>6.5371517993962835E-11</v>
      </c>
    </row>
    <row r="977" spans="2:4" x14ac:dyDescent="0.35">
      <c r="B977" s="2">
        <f t="shared" si="31"/>
        <v>3958898</v>
      </c>
      <c r="C977" s="2">
        <f t="shared" si="32"/>
        <v>3962991</v>
      </c>
      <c r="D977" s="5" cm="1">
        <f t="array" ref="D977">_xlfn.LET(_xlpm.NMIN, B977,
     _xlpm.NMAX, _xlpm.NMIN+4094-1,
     _xlpm.SUB,_xlfn.LAMBDA(_xlpm.ME,_xlpm.N,IF(_xlpm.N&lt;_xlpm.NMIN,0,(-1)^_xlpm.N/(2*_xlpm.N+1)+_xlpm.ME(_xlpm.ME,_xlpm.N-1))),
     _xlpm.SUB(_xlpm.SUB,_xlpm.NMAX))</f>
        <v>6.5236452874321293E-11</v>
      </c>
    </row>
    <row r="978" spans="2:4" x14ac:dyDescent="0.35">
      <c r="B978" s="2">
        <f t="shared" si="31"/>
        <v>3962992</v>
      </c>
      <c r="C978" s="2">
        <f t="shared" si="32"/>
        <v>3967085</v>
      </c>
      <c r="D978" s="5" cm="1">
        <f t="array" ref="D978">_xlfn.LET(_xlpm.NMIN, B978,
     _xlpm.NMAX, _xlpm.NMIN+4094-1,
     _xlpm.SUB,_xlfn.LAMBDA(_xlpm.ME,_xlpm.N,IF(_xlpm.N&lt;_xlpm.NMIN,0,(-1)^_xlpm.N/(2*_xlpm.N+1)+_xlpm.ME(_xlpm.ME,_xlpm.N-1))),
     _xlpm.SUB(_xlpm.SUB,_xlpm.NMAX))</f>
        <v>6.5101805913749395E-11</v>
      </c>
    </row>
    <row r="979" spans="2:4" x14ac:dyDescent="0.35">
      <c r="B979" s="2">
        <f t="shared" si="31"/>
        <v>3967086</v>
      </c>
      <c r="C979" s="2">
        <f t="shared" si="32"/>
        <v>3971179</v>
      </c>
      <c r="D979" s="5" cm="1">
        <f t="array" ref="D979">_xlfn.LET(_xlpm.NMIN, B979,
     _xlpm.NMAX, _xlpm.NMIN+4094-1,
     _xlpm.SUB,_xlfn.LAMBDA(_xlpm.ME,_xlpm.N,IF(_xlpm.N&lt;_xlpm.NMIN,0,(-1)^_xlpm.N/(2*_xlpm.N+1)+_xlpm.ME(_xlpm.ME,_xlpm.N-1))),
     _xlpm.SUB(_xlpm.SUB,_xlpm.NMAX))</f>
        <v>6.49675753854646E-11</v>
      </c>
    </row>
    <row r="980" spans="2:4" x14ac:dyDescent="0.35">
      <c r="B980" s="2">
        <f t="shared" si="31"/>
        <v>3971180</v>
      </c>
      <c r="C980" s="2">
        <f t="shared" si="32"/>
        <v>3975273</v>
      </c>
      <c r="D980" s="5" cm="1">
        <f t="array" ref="D980">_xlfn.LET(_xlpm.NMIN, B980,
     _xlpm.NMAX, _xlpm.NMIN+4094-1,
     _xlpm.SUB,_xlfn.LAMBDA(_xlpm.ME,_xlpm.N,IF(_xlpm.N&lt;_xlpm.NMIN,0,(-1)^_xlpm.N/(2*_xlpm.N+1)+_xlpm.ME(_xlpm.ME,_xlpm.N-1))),
     _xlpm.SUB(_xlpm.SUB,_xlpm.NMAX))</f>
        <v>6.4833759574992814E-11</v>
      </c>
    </row>
    <row r="981" spans="2:4" x14ac:dyDescent="0.35">
      <c r="B981" s="2">
        <f t="shared" si="31"/>
        <v>3975274</v>
      </c>
      <c r="C981" s="2">
        <f t="shared" si="32"/>
        <v>3979367</v>
      </c>
      <c r="D981" s="5" cm="1">
        <f t="array" ref="D981">_xlfn.LET(_xlpm.NMIN, B981,
     _xlpm.NMAX, _xlpm.NMIN+4094-1,
     _xlpm.SUB,_xlfn.LAMBDA(_xlpm.ME,_xlpm.N,IF(_xlpm.N&lt;_xlpm.NMIN,0,(-1)^_xlpm.N/(2*_xlpm.N+1)+_xlpm.ME(_xlpm.ME,_xlpm.N-1))),
     _xlpm.SUB(_xlpm.SUB,_xlpm.NMAX))</f>
        <v>6.4700356778077277E-11</v>
      </c>
    </row>
    <row r="982" spans="2:4" x14ac:dyDescent="0.35">
      <c r="B982" s="2">
        <f t="shared" si="31"/>
        <v>3979368</v>
      </c>
      <c r="C982" s="2">
        <f t="shared" si="32"/>
        <v>3983461</v>
      </c>
      <c r="D982" s="5" cm="1">
        <f t="array" ref="D982">_xlfn.LET(_xlpm.NMIN, B982,
     _xlpm.NMAX, _xlpm.NMIN+4094-1,
     _xlpm.SUB,_xlfn.LAMBDA(_xlpm.ME,_xlpm.N,IF(_xlpm.N&lt;_xlpm.NMIN,0,(-1)^_xlpm.N/(2*_xlpm.N+1)+_xlpm.ME(_xlpm.ME,_xlpm.N-1))),
     _xlpm.SUB(_xlpm.SUB,_xlpm.NMAX))</f>
        <v>6.4567365294828742E-11</v>
      </c>
    </row>
    <row r="983" spans="2:4" x14ac:dyDescent="0.35">
      <c r="B983" s="2">
        <f t="shared" si="31"/>
        <v>3983462</v>
      </c>
      <c r="C983" s="2">
        <f t="shared" si="32"/>
        <v>3987555</v>
      </c>
      <c r="D983" s="5" cm="1">
        <f t="array" ref="D983">_xlfn.LET(_xlpm.NMIN, B983,
     _xlpm.NMAX, _xlpm.NMIN+4094-1,
     _xlpm.SUB,_xlfn.LAMBDA(_xlpm.ME,_xlpm.N,IF(_xlpm.N&lt;_xlpm.NMIN,0,(-1)^_xlpm.N/(2*_xlpm.N+1)+_xlpm.ME(_xlpm.ME,_xlpm.N-1))),
     _xlpm.SUB(_xlpm.SUB,_xlpm.NMAX))</f>
        <v>6.443478343552236E-11</v>
      </c>
    </row>
    <row r="984" spans="2:4" x14ac:dyDescent="0.35">
      <c r="B984" s="2">
        <f t="shared" si="31"/>
        <v>3987556</v>
      </c>
      <c r="C984" s="2">
        <f t="shared" si="32"/>
        <v>3991649</v>
      </c>
      <c r="D984" s="5" cm="1">
        <f t="array" ref="D984">_xlfn.LET(_xlpm.NMIN, B984,
     _xlpm.NMAX, _xlpm.NMIN+4094-1,
     _xlpm.SUB,_xlfn.LAMBDA(_xlpm.ME,_xlpm.N,IF(_xlpm.N&lt;_xlpm.NMIN,0,(-1)^_xlpm.N/(2*_xlpm.N+1)+_xlpm.ME(_xlpm.ME,_xlpm.N-1))),
     _xlpm.SUB(_xlpm.SUB,_xlpm.NMAX))</f>
        <v>6.4302609520650613E-11</v>
      </c>
    </row>
    <row r="985" spans="2:4" x14ac:dyDescent="0.35">
      <c r="B985" s="2">
        <f t="shared" si="31"/>
        <v>3991650</v>
      </c>
      <c r="C985" s="2">
        <f t="shared" si="32"/>
        <v>3995743</v>
      </c>
      <c r="D985" s="5" cm="1">
        <f t="array" ref="D985">_xlfn.LET(_xlpm.NMIN, B985,
     _xlpm.NMAX, _xlpm.NMIN+4094-1,
     _xlpm.SUB,_xlfn.LAMBDA(_xlpm.ME,_xlpm.N,IF(_xlpm.N&lt;_xlpm.NMIN,0,(-1)^_xlpm.N/(2*_xlpm.N+1)+_xlpm.ME(_xlpm.ME,_xlpm.N-1))),
     _xlpm.SUB(_xlpm.SUB,_xlpm.NMAX))</f>
        <v>6.4170841878646922E-11</v>
      </c>
    </row>
    <row r="986" spans="2:4" x14ac:dyDescent="0.35">
      <c r="B986" s="2">
        <f t="shared" si="31"/>
        <v>3995744</v>
      </c>
      <c r="C986" s="2">
        <f t="shared" si="32"/>
        <v>3999837</v>
      </c>
      <c r="D986" s="5" cm="1">
        <f t="array" ref="D986">_xlfn.LET(_xlpm.NMIN, B986,
     _xlpm.NMAX, _xlpm.NMIN+4094-1,
     _xlpm.SUB,_xlfn.LAMBDA(_xlpm.ME,_xlpm.N,IF(_xlpm.N&lt;_xlpm.NMIN,0,(-1)^_xlpm.N/(2*_xlpm.N+1)+_xlpm.ME(_xlpm.ME,_xlpm.N-1))),
     _xlpm.SUB(_xlpm.SUB,_xlpm.NMAX))</f>
        <v>6.4039478844350389E-11</v>
      </c>
    </row>
    <row r="987" spans="2:4" x14ac:dyDescent="0.35">
      <c r="B987" s="2">
        <f t="shared" si="31"/>
        <v>3999838</v>
      </c>
      <c r="C987" s="2">
        <f t="shared" si="32"/>
        <v>4003931</v>
      </c>
      <c r="D987" s="5" cm="1">
        <f t="array" ref="D987">_xlfn.LET(_xlpm.NMIN, B987,
     _xlpm.NMAX, _xlpm.NMIN+4094-1,
     _xlpm.SUB,_xlfn.LAMBDA(_xlpm.ME,_xlpm.N,IF(_xlpm.N&lt;_xlpm.NMIN,0,(-1)^_xlpm.N/(2*_xlpm.N+1)+_xlpm.ME(_xlpm.ME,_xlpm.N-1))),
     _xlpm.SUB(_xlpm.SUB,_xlpm.NMAX))</f>
        <v>6.3908518765702662E-11</v>
      </c>
    </row>
    <row r="988" spans="2:4" x14ac:dyDescent="0.35">
      <c r="B988" s="2">
        <f t="shared" si="31"/>
        <v>4003932</v>
      </c>
      <c r="C988" s="2">
        <f t="shared" si="32"/>
        <v>4008025</v>
      </c>
      <c r="D988" s="5" cm="1">
        <f t="array" ref="D988">_xlfn.LET(_xlpm.NMIN, B988,
     _xlpm.NMAX, _xlpm.NMIN+4094-1,
     _xlpm.SUB,_xlfn.LAMBDA(_xlpm.ME,_xlpm.N,IF(_xlpm.N&lt;_xlpm.NMIN,0,(-1)^_xlpm.N/(2*_xlpm.N+1)+_xlpm.ME(_xlpm.ME,_xlpm.N-1))),
     _xlpm.SUB(_xlpm.SUB,_xlpm.NMAX))</f>
        <v>6.3777959993980578E-11</v>
      </c>
    </row>
    <row r="989" spans="2:4" x14ac:dyDescent="0.35">
      <c r="B989" s="2">
        <f t="shared" si="31"/>
        <v>4008026</v>
      </c>
      <c r="C989" s="2">
        <f t="shared" si="32"/>
        <v>4012119</v>
      </c>
      <c r="D989" s="5" cm="1">
        <f t="array" ref="D989">_xlfn.LET(_xlpm.NMIN, B989,
     _xlpm.NMAX, _xlpm.NMIN+4094-1,
     _xlpm.SUB,_xlfn.LAMBDA(_xlpm.ME,_xlpm.N,IF(_xlpm.N&lt;_xlpm.NMIN,0,(-1)^_xlpm.N/(2*_xlpm.N+1)+_xlpm.ME(_xlpm.ME,_xlpm.N-1))),
     _xlpm.SUB(_xlpm.SUB,_xlpm.NMAX))</f>
        <v>6.3647800891525342E-11</v>
      </c>
    </row>
    <row r="990" spans="2:4" x14ac:dyDescent="0.35">
      <c r="B990" s="2">
        <f t="shared" si="31"/>
        <v>4012120</v>
      </c>
      <c r="C990" s="2">
        <f t="shared" si="32"/>
        <v>4016213</v>
      </c>
      <c r="D990" s="5" cm="1">
        <f t="array" ref="D990">_xlfn.LET(_xlpm.NMIN, B990,
     _xlpm.NMAX, _xlpm.NMIN+4094-1,
     _xlpm.SUB,_xlfn.LAMBDA(_xlpm.ME,_xlpm.N,IF(_xlpm.N&lt;_xlpm.NMIN,0,(-1)^_xlpm.N/(2*_xlpm.N+1)+_xlpm.ME(_xlpm.ME,_xlpm.N-1))),
     _xlpm.SUB(_xlpm.SUB,_xlpm.NMAX))</f>
        <v>6.3518039829466128E-11</v>
      </c>
    </row>
    <row r="991" spans="2:4" x14ac:dyDescent="0.35">
      <c r="B991" s="2">
        <f t="shared" si="31"/>
        <v>4016214</v>
      </c>
      <c r="C991" s="2">
        <f t="shared" si="32"/>
        <v>4020307</v>
      </c>
      <c r="D991" s="5" cm="1">
        <f t="array" ref="D991">_xlfn.LET(_xlpm.NMIN, B991,
     _xlpm.NMAX, _xlpm.NMIN+4094-1,
     _xlpm.SUB,_xlfn.LAMBDA(_xlpm.ME,_xlpm.N,IF(_xlpm.N&lt;_xlpm.NMIN,0,(-1)^_xlpm.N/(2*_xlpm.N+1)+_xlpm.ME(_xlpm.ME,_xlpm.N-1))),
     _xlpm.SUB(_xlpm.SUB,_xlpm.NMAX))</f>
        <v>6.3388675186078949E-11</v>
      </c>
    </row>
    <row r="992" spans="2:4" x14ac:dyDescent="0.35">
      <c r="B992" s="2">
        <f t="shared" si="31"/>
        <v>4020308</v>
      </c>
      <c r="C992" s="2">
        <f t="shared" si="32"/>
        <v>4024401</v>
      </c>
      <c r="D992" s="5" cm="1">
        <f t="array" ref="D992">_xlfn.LET(_xlpm.NMIN, B992,
     _xlpm.NMAX, _xlpm.NMIN+4094-1,
     _xlpm.SUB,_xlfn.LAMBDA(_xlpm.ME,_xlpm.N,IF(_xlpm.N&lt;_xlpm.NMIN,0,(-1)^_xlpm.N/(2*_xlpm.N+1)+_xlpm.ME(_xlpm.ME,_xlpm.N-1))),
     _xlpm.SUB(_xlpm.SUB,_xlpm.NMAX))</f>
        <v>6.3259705347871919E-11</v>
      </c>
    </row>
    <row r="993" spans="2:4" x14ac:dyDescent="0.35">
      <c r="B993" s="2">
        <f t="shared" si="31"/>
        <v>4024402</v>
      </c>
      <c r="C993" s="2">
        <f t="shared" si="32"/>
        <v>4028495</v>
      </c>
      <c r="D993" s="5" cm="1">
        <f t="array" ref="D993">_xlfn.LET(_xlpm.NMIN, B993,
     _xlpm.NMAX, _xlpm.NMIN+4094-1,
     _xlpm.SUB,_xlfn.LAMBDA(_xlpm.ME,_xlpm.N,IF(_xlpm.N&lt;_xlpm.NMIN,0,(-1)^_xlpm.N/(2*_xlpm.N+1)+_xlpm.ME(_xlpm.ME,_xlpm.N-1))),
     _xlpm.SUB(_xlpm.SUB,_xlpm.NMAX))</f>
        <v>6.3131128711729306E-11</v>
      </c>
    </row>
    <row r="994" spans="2:4" x14ac:dyDescent="0.35">
      <c r="B994" s="2">
        <f t="shared" si="31"/>
        <v>4028496</v>
      </c>
      <c r="C994" s="2">
        <f t="shared" si="32"/>
        <v>4032589</v>
      </c>
      <c r="D994" s="5" cm="1">
        <f t="array" ref="D994">_xlfn.LET(_xlpm.NMIN, B994,
     _xlpm.NMAX, _xlpm.NMIN+4094-1,
     _xlpm.SUB,_xlfn.LAMBDA(_xlpm.ME,_xlpm.N,IF(_xlpm.N&lt;_xlpm.NMIN,0,(-1)^_xlpm.N/(2*_xlpm.N+1)+_xlpm.ME(_xlpm.ME,_xlpm.N-1))),
     _xlpm.SUB(_xlpm.SUB,_xlpm.NMAX))</f>
        <v>6.3002943679035242E-11</v>
      </c>
    </row>
    <row r="995" spans="2:4" x14ac:dyDescent="0.35">
      <c r="B995" s="2">
        <f t="shared" si="31"/>
        <v>4032590</v>
      </c>
      <c r="C995" s="2">
        <f t="shared" si="32"/>
        <v>4036683</v>
      </c>
      <c r="D995" s="5" cm="1">
        <f t="array" ref="D995">_xlfn.LET(_xlpm.NMIN, B995,
     _xlpm.NMAX, _xlpm.NMIN+4094-1,
     _xlpm.SUB,_xlfn.LAMBDA(_xlpm.ME,_xlpm.N,IF(_xlpm.N&lt;_xlpm.NMIN,0,(-1)^_xlpm.N/(2*_xlpm.N+1)+_xlpm.ME(_xlpm.ME,_xlpm.N-1))),
     _xlpm.SUB(_xlpm.SUB,_xlpm.NMAX))</f>
        <v>6.2875148661629419E-11</v>
      </c>
    </row>
    <row r="996" spans="2:4" x14ac:dyDescent="0.35">
      <c r="B996" s="2">
        <f t="shared" si="31"/>
        <v>4036684</v>
      </c>
      <c r="C996" s="2">
        <f t="shared" si="32"/>
        <v>4040777</v>
      </c>
      <c r="D996" s="5" cm="1">
        <f t="array" ref="D996">_xlfn.LET(_xlpm.NMIN, B996,
     _xlpm.NMAX, _xlpm.NMIN+4094-1,
     _xlpm.SUB,_xlfn.LAMBDA(_xlpm.ME,_xlpm.N,IF(_xlpm.N&lt;_xlpm.NMIN,0,(-1)^_xlpm.N/(2*_xlpm.N+1)+_xlpm.ME(_xlpm.ME,_xlpm.N-1))),
     _xlpm.SUB(_xlpm.SUB,_xlpm.NMAX))</f>
        <v>6.2747742077333702E-11</v>
      </c>
    </row>
    <row r="997" spans="2:4" x14ac:dyDescent="0.35">
      <c r="B997" s="2">
        <f t="shared" ref="B997:B1060" si="33">C996+1</f>
        <v>4040778</v>
      </c>
      <c r="C997" s="2">
        <f t="shared" si="32"/>
        <v>4044871</v>
      </c>
      <c r="D997" s="5" cm="1">
        <f t="array" ref="D997">_xlfn.LET(_xlpm.NMIN, B997,
     _xlpm.NMAX, _xlpm.NMIN+4094-1,
     _xlpm.SUB,_xlfn.LAMBDA(_xlpm.ME,_xlpm.N,IF(_xlpm.N&lt;_xlpm.NMIN,0,(-1)^_xlpm.N/(2*_xlpm.N+1)+_xlpm.ME(_xlpm.ME,_xlpm.N-1))),
     _xlpm.SUB(_xlpm.SUB,_xlpm.NMAX))</f>
        <v>6.262072235773424E-11</v>
      </c>
    </row>
    <row r="998" spans="2:4" x14ac:dyDescent="0.35">
      <c r="B998" s="2">
        <f t="shared" si="33"/>
        <v>4044872</v>
      </c>
      <c r="C998" s="2">
        <f t="shared" si="32"/>
        <v>4048965</v>
      </c>
      <c r="D998" s="5" cm="1">
        <f t="array" ref="D998">_xlfn.LET(_xlpm.NMIN, B998,
     _xlpm.NMAX, _xlpm.NMIN+4094-1,
     _xlpm.SUB,_xlfn.LAMBDA(_xlpm.ME,_xlpm.N,IF(_xlpm.N&lt;_xlpm.NMIN,0,(-1)^_xlpm.N/(2*_xlpm.N+1)+_xlpm.ME(_xlpm.ME,_xlpm.N-1))),
     _xlpm.SUB(_xlpm.SUB,_xlpm.NMAX))</f>
        <v>6.249408793465541E-11</v>
      </c>
    </row>
    <row r="999" spans="2:4" x14ac:dyDescent="0.35">
      <c r="B999" s="2">
        <f t="shared" si="33"/>
        <v>4048966</v>
      </c>
      <c r="C999" s="2">
        <f t="shared" si="32"/>
        <v>4053059</v>
      </c>
      <c r="D999" s="5" cm="1">
        <f t="array" ref="D999">_xlfn.LET(_xlpm.NMIN, B999,
     _xlpm.NMAX, _xlpm.NMIN+4094-1,
     _xlpm.SUB,_xlfn.LAMBDA(_xlpm.ME,_xlpm.N,IF(_xlpm.N&lt;_xlpm.NMIN,0,(-1)^_xlpm.N/(2*_xlpm.N+1)+_xlpm.ME(_xlpm.ME,_xlpm.N-1))),
     _xlpm.SUB(_xlpm.SUB,_xlpm.NMAX))</f>
        <v>6.2367837250933018E-11</v>
      </c>
    </row>
    <row r="1000" spans="2:4" x14ac:dyDescent="0.35">
      <c r="B1000" s="2">
        <f t="shared" si="33"/>
        <v>4053060</v>
      </c>
      <c r="C1000" s="2">
        <f t="shared" si="32"/>
        <v>4057153</v>
      </c>
      <c r="D1000" s="5" cm="1">
        <f t="array" ref="D1000">_xlfn.LET(_xlpm.NMIN, B1000,
     _xlpm.NMAX, _xlpm.NMIN+4094-1,
     _xlpm.SUB,_xlfn.LAMBDA(_xlpm.ME,_xlpm.N,IF(_xlpm.N&lt;_xlpm.NMIN,0,(-1)^_xlpm.N/(2*_xlpm.N+1)+_xlpm.ME(_xlpm.ME,_xlpm.N-1))),
     _xlpm.SUB(_xlpm.SUB,_xlpm.NMAX))</f>
        <v>6.2241968760890754E-11</v>
      </c>
    </row>
    <row r="1001" spans="2:4" x14ac:dyDescent="0.35">
      <c r="B1001" s="2">
        <f t="shared" si="33"/>
        <v>4057154</v>
      </c>
      <c r="C1001" s="2">
        <f t="shared" si="32"/>
        <v>4061247</v>
      </c>
      <c r="D1001" s="5" cm="1">
        <f t="array" ref="D1001">_xlfn.LET(_xlpm.NMIN, B1001,
     _xlpm.NMAX, _xlpm.NMIN+4094-1,
     _xlpm.SUB,_xlfn.LAMBDA(_xlpm.ME,_xlpm.N,IF(_xlpm.N&lt;_xlpm.NMIN,0,(-1)^_xlpm.N/(2*_xlpm.N+1)+_xlpm.ME(_xlpm.ME,_xlpm.N-1))),
     _xlpm.SUB(_xlpm.SUB,_xlpm.NMAX))</f>
        <v>6.2116480920625783E-11</v>
      </c>
    </row>
    <row r="1002" spans="2:4" x14ac:dyDescent="0.35">
      <c r="B1002" s="2">
        <f t="shared" si="33"/>
        <v>4061248</v>
      </c>
      <c r="C1002" s="2">
        <f t="shared" si="32"/>
        <v>4065341</v>
      </c>
      <c r="D1002" s="5" cm="1">
        <f t="array" ref="D1002">_xlfn.LET(_xlpm.NMIN, B1002,
     _xlpm.NMAX, _xlpm.NMIN+4094-1,
     _xlpm.SUB,_xlfn.LAMBDA(_xlpm.ME,_xlpm.N,IF(_xlpm.N&lt;_xlpm.NMIN,0,(-1)^_xlpm.N/(2*_xlpm.N+1)+_xlpm.ME(_xlpm.ME,_xlpm.N-1))),
     _xlpm.SUB(_xlpm.SUB,_xlpm.NMAX))</f>
        <v>6.1991372197749624E-11</v>
      </c>
    </row>
    <row r="1003" spans="2:4" x14ac:dyDescent="0.35">
      <c r="B1003" s="2">
        <f t="shared" si="33"/>
        <v>4065342</v>
      </c>
      <c r="C1003" s="2">
        <f t="shared" si="32"/>
        <v>4069435</v>
      </c>
      <c r="D1003" s="5" cm="1">
        <f t="array" ref="D1003">_xlfn.LET(_xlpm.NMIN, B1003,
     _xlpm.NMAX, _xlpm.NMIN+4094-1,
     _xlpm.SUB,_xlfn.LAMBDA(_xlpm.ME,_xlpm.N,IF(_xlpm.N&lt;_xlpm.NMIN,0,(-1)^_xlpm.N/(2*_xlpm.N+1)+_xlpm.ME(_xlpm.ME,_xlpm.N-1))),
     _xlpm.SUB(_xlpm.SUB,_xlpm.NMAX))</f>
        <v>6.1866641066808879E-11</v>
      </c>
    </row>
    <row r="1004" spans="2:4" x14ac:dyDescent="0.35">
      <c r="B1004" s="2">
        <f t="shared" si="33"/>
        <v>4069436</v>
      </c>
      <c r="C1004" s="2">
        <f t="shared" si="32"/>
        <v>4073529</v>
      </c>
      <c r="D1004" s="5" cm="1">
        <f t="array" ref="D1004">_xlfn.LET(_xlpm.NMIN, B1004,
     _xlpm.NMAX, _xlpm.NMIN+4094-1,
     _xlpm.SUB,_xlfn.LAMBDA(_xlpm.ME,_xlpm.N,IF(_xlpm.N&lt;_xlpm.NMIN,0,(-1)^_xlpm.N/(2*_xlpm.N+1)+_xlpm.ME(_xlpm.ME,_xlpm.N-1))),
     _xlpm.SUB(_xlpm.SUB,_xlpm.NMAX))</f>
        <v>6.174228600822644E-11</v>
      </c>
    </row>
    <row r="1005" spans="2:4" x14ac:dyDescent="0.35">
      <c r="B1005" s="2">
        <f t="shared" si="33"/>
        <v>4073530</v>
      </c>
      <c r="C1005" s="2">
        <f t="shared" si="32"/>
        <v>4077623</v>
      </c>
      <c r="D1005" s="5" cm="1">
        <f t="array" ref="D1005">_xlfn.LET(_xlpm.NMIN, B1005,
     _xlpm.NMAX, _xlpm.NMIN+4094-1,
     _xlpm.SUB,_xlfn.LAMBDA(_xlpm.ME,_xlpm.N,IF(_xlpm.N&lt;_xlpm.NMIN,0,(-1)^_xlpm.N/(2*_xlpm.N+1)+_xlpm.ME(_xlpm.ME,_xlpm.N-1))),
     _xlpm.SUB(_xlpm.SUB,_xlpm.NMAX))</f>
        <v>6.1618305515527741E-11</v>
      </c>
    </row>
    <row r="1006" spans="2:4" x14ac:dyDescent="0.35">
      <c r="B1006" s="2">
        <f t="shared" si="33"/>
        <v>4077624</v>
      </c>
      <c r="C1006" s="2">
        <f t="shared" si="32"/>
        <v>4081717</v>
      </c>
      <c r="D1006" s="5" cm="1">
        <f t="array" ref="D1006">_xlfn.LET(_xlpm.NMIN, B1006,
     _xlpm.NMAX, _xlpm.NMIN+4094-1,
     _xlpm.SUB,_xlfn.LAMBDA(_xlpm.ME,_xlpm.N,IF(_xlpm.N&lt;_xlpm.NMIN,0,(-1)^_xlpm.N/(2*_xlpm.N+1)+_xlpm.ME(_xlpm.ME,_xlpm.N-1))),
     _xlpm.SUB(_xlpm.SUB,_xlpm.NMAX))</f>
        <v>6.1494698081920579E-11</v>
      </c>
    </row>
    <row r="1007" spans="2:4" x14ac:dyDescent="0.35">
      <c r="B1007" s="2">
        <f t="shared" si="33"/>
        <v>4081718</v>
      </c>
      <c r="C1007" s="2">
        <f t="shared" si="32"/>
        <v>4085811</v>
      </c>
      <c r="D1007" s="5" cm="1">
        <f t="array" ref="D1007">_xlfn.LET(_xlpm.NMIN, B1007,
     _xlpm.NMAX, _xlpm.NMIN+4094-1,
     _xlpm.SUB,_xlfn.LAMBDA(_xlpm.ME,_xlpm.N,IF(_xlpm.N&lt;_xlpm.NMIN,0,(-1)^_xlpm.N/(2*_xlpm.N+1)+_xlpm.ME(_xlpm.ME,_xlpm.N-1))),
     _xlpm.SUB(_xlpm.SUB,_xlpm.NMAX))</f>
        <v>6.137146221482702E-11</v>
      </c>
    </row>
    <row r="1008" spans="2:4" x14ac:dyDescent="0.35">
      <c r="B1008" s="2">
        <f t="shared" si="33"/>
        <v>4085812</v>
      </c>
      <c r="C1008" s="2">
        <f t="shared" si="32"/>
        <v>4089905</v>
      </c>
      <c r="D1008" s="5" cm="1">
        <f t="array" ref="D1008">_xlfn.LET(_xlpm.NMIN, B1008,
     _xlpm.NMAX, _xlpm.NMIN+4094-1,
     _xlpm.SUB,_xlfn.LAMBDA(_xlpm.ME,_xlpm.N,IF(_xlpm.N&lt;_xlpm.NMIN,0,(-1)^_xlpm.N/(2*_xlpm.N+1)+_xlpm.ME(_xlpm.ME,_xlpm.N-1))),
     _xlpm.SUB(_xlpm.SUB,_xlpm.NMAX))</f>
        <v>6.1248596423839655E-11</v>
      </c>
    </row>
    <row r="1009" spans="2:4" x14ac:dyDescent="0.35">
      <c r="B1009" s="2">
        <f t="shared" si="33"/>
        <v>4089906</v>
      </c>
      <c r="C1009" s="2">
        <f t="shared" si="32"/>
        <v>4093999</v>
      </c>
      <c r="D1009" s="5" cm="1">
        <f t="array" ref="D1009">_xlfn.LET(_xlpm.NMIN, B1009,
     _xlpm.NMAX, _xlpm.NMIN+4094-1,
     _xlpm.SUB,_xlfn.LAMBDA(_xlpm.ME,_xlpm.N,IF(_xlpm.N&lt;_xlpm.NMIN,0,(-1)^_xlpm.N/(2*_xlpm.N+1)+_xlpm.ME(_xlpm.ME,_xlpm.N-1))),
     _xlpm.SUB(_xlpm.SUB,_xlpm.NMAX))</f>
        <v>6.1126099230144837E-11</v>
      </c>
    </row>
    <row r="1010" spans="2:4" x14ac:dyDescent="0.35">
      <c r="B1010" s="2">
        <f t="shared" si="33"/>
        <v>4094000</v>
      </c>
      <c r="C1010" s="2">
        <f t="shared" si="32"/>
        <v>4098093</v>
      </c>
      <c r="D1010" s="5" cm="1">
        <f t="array" ref="D1010">_xlfn.LET(_xlpm.NMIN, B1010,
     _xlpm.NMAX, _xlpm.NMIN+4094-1,
     _xlpm.SUB,_xlfn.LAMBDA(_xlpm.ME,_xlpm.N,IF(_xlpm.N&lt;_xlpm.NMIN,0,(-1)^_xlpm.N/(2*_xlpm.N+1)+_xlpm.ME(_xlpm.ME,_xlpm.N-1))),
     _xlpm.SUB(_xlpm.SUB,_xlpm.NMAX))</f>
        <v>6.100396916191694E-11</v>
      </c>
    </row>
    <row r="1011" spans="2:4" x14ac:dyDescent="0.35">
      <c r="B1011" s="2">
        <f t="shared" si="33"/>
        <v>4098094</v>
      </c>
      <c r="C1011" s="2">
        <f t="shared" si="32"/>
        <v>4102187</v>
      </c>
      <c r="D1011" s="5" cm="1">
        <f t="array" ref="D1011">_xlfn.LET(_xlpm.NMIN, B1011,
     _xlpm.NMAX, _xlpm.NMIN+4094-1,
     _xlpm.SUB,_xlfn.LAMBDA(_xlpm.ME,_xlpm.N,IF(_xlpm.N&lt;_xlpm.NMIN,0,(-1)^_xlpm.N/(2*_xlpm.N+1)+_xlpm.ME(_xlpm.ME,_xlpm.N-1))),
     _xlpm.SUB(_xlpm.SUB,_xlpm.NMAX))</f>
        <v>6.0882204753338981E-11</v>
      </c>
    </row>
    <row r="1012" spans="2:4" x14ac:dyDescent="0.35">
      <c r="B1012" s="2">
        <f t="shared" si="33"/>
        <v>4102188</v>
      </c>
      <c r="C1012" s="2">
        <f t="shared" si="32"/>
        <v>4106281</v>
      </c>
      <c r="D1012" s="5" cm="1">
        <f t="array" ref="D1012">_xlfn.LET(_xlpm.NMIN, B1012,
     _xlpm.NMAX, _xlpm.NMIN+4094-1,
     _xlpm.SUB,_xlfn.LAMBDA(_xlpm.ME,_xlpm.N,IF(_xlpm.N&lt;_xlpm.NMIN,0,(-1)^_xlpm.N/(2*_xlpm.N+1)+_xlpm.ME(_xlpm.ME,_xlpm.N-1))),
     _xlpm.SUB(_xlpm.SUB,_xlpm.NMAX))</f>
        <v>6.0760804543676171E-11</v>
      </c>
    </row>
    <row r="1013" spans="2:4" x14ac:dyDescent="0.35">
      <c r="B1013" s="2">
        <f t="shared" si="33"/>
        <v>4106282</v>
      </c>
      <c r="C1013" s="2">
        <f t="shared" si="32"/>
        <v>4110375</v>
      </c>
      <c r="D1013" s="5" cm="1">
        <f t="array" ref="D1013">_xlfn.LET(_xlpm.NMIN, B1013,
     _xlpm.NMAX, _xlpm.NMIN+4094-1,
     _xlpm.SUB,_xlfn.LAMBDA(_xlpm.ME,_xlpm.N,IF(_xlpm.N&lt;_xlpm.NMIN,0,(-1)^_xlpm.N/(2*_xlpm.N+1)+_xlpm.ME(_xlpm.ME,_xlpm.N-1))),
     _xlpm.SUB(_xlpm.SUB,_xlpm.NMAX))</f>
        <v>6.0639767084899218E-11</v>
      </c>
    </row>
    <row r="1014" spans="2:4" x14ac:dyDescent="0.35">
      <c r="B1014" s="2">
        <f t="shared" si="33"/>
        <v>4110376</v>
      </c>
      <c r="C1014" s="2">
        <f t="shared" si="32"/>
        <v>4114469</v>
      </c>
      <c r="D1014" s="5" cm="1">
        <f t="array" ref="D1014">_xlfn.LET(_xlpm.NMIN, B1014,
     _xlpm.NMAX, _xlpm.NMIN+4094-1,
     _xlpm.SUB,_xlfn.LAMBDA(_xlpm.ME,_xlpm.N,IF(_xlpm.N&lt;_xlpm.NMIN,0,(-1)^_xlpm.N/(2*_xlpm.N+1)+_xlpm.ME(_xlpm.ME,_xlpm.N-1))),
     _xlpm.SUB(_xlpm.SUB,_xlpm.NMAX))</f>
        <v>6.0519090931493458E-11</v>
      </c>
    </row>
    <row r="1015" spans="2:4" x14ac:dyDescent="0.35">
      <c r="B1015" s="2">
        <f t="shared" si="33"/>
        <v>4114470</v>
      </c>
      <c r="C1015" s="2">
        <f t="shared" si="32"/>
        <v>4118563</v>
      </c>
      <c r="D1015" s="5" cm="1">
        <f t="array" ref="D1015">_xlfn.LET(_xlpm.NMIN, B1015,
     _xlpm.NMAX, _xlpm.NMIN+4094-1,
     _xlpm.SUB,_xlfn.LAMBDA(_xlpm.ME,_xlpm.N,IF(_xlpm.N&lt;_xlpm.NMIN,0,(-1)^_xlpm.N/(2*_xlpm.N+1)+_xlpm.ME(_xlpm.ME,_xlpm.N-1))),
     _xlpm.SUB(_xlpm.SUB,_xlpm.NMAX))</f>
        <v>6.0398774647446876E-11</v>
      </c>
    </row>
    <row r="1016" spans="2:4" x14ac:dyDescent="0.35">
      <c r="B1016" s="2">
        <f t="shared" si="33"/>
        <v>4118564</v>
      </c>
      <c r="C1016" s="2">
        <f t="shared" si="32"/>
        <v>4122657</v>
      </c>
      <c r="D1016" s="5" cm="1">
        <f t="array" ref="D1016">_xlfn.LET(_xlpm.NMIN, B1016,
     _xlpm.NMAX, _xlpm.NMIN+4094-1,
     _xlpm.SUB,_xlfn.LAMBDA(_xlpm.ME,_xlpm.N,IF(_xlpm.N&lt;_xlpm.NMIN,0,(-1)^_xlpm.N/(2*_xlpm.N+1)+_xlpm.ME(_xlpm.ME,_xlpm.N-1))),
     _xlpm.SUB(_xlpm.SUB,_xlpm.NMAX))</f>
        <v>6.027881680286198E-11</v>
      </c>
    </row>
    <row r="1017" spans="2:4" x14ac:dyDescent="0.35">
      <c r="B1017" s="2">
        <f t="shared" si="33"/>
        <v>4122658</v>
      </c>
      <c r="C1017" s="2">
        <f t="shared" si="32"/>
        <v>4126751</v>
      </c>
      <c r="D1017" s="5" cm="1">
        <f t="array" ref="D1017">_xlfn.LET(_xlpm.NMIN, B1017,
     _xlpm.NMAX, _xlpm.NMIN+4094-1,
     _xlpm.SUB,_xlfn.LAMBDA(_xlpm.ME,_xlpm.N,IF(_xlpm.N&lt;_xlpm.NMIN,0,(-1)^_xlpm.N/(2*_xlpm.N+1)+_xlpm.ME(_xlpm.ME,_xlpm.N-1))),
     _xlpm.SUB(_xlpm.SUB,_xlpm.NMAX))</f>
        <v>6.0159215974749887E-11</v>
      </c>
    </row>
    <row r="1018" spans="2:4" x14ac:dyDescent="0.35">
      <c r="B1018" s="2">
        <f t="shared" si="33"/>
        <v>4126752</v>
      </c>
      <c r="C1018" s="2">
        <f t="shared" si="32"/>
        <v>4130845</v>
      </c>
      <c r="D1018" s="5" cm="1">
        <f t="array" ref="D1018">_xlfn.LET(_xlpm.NMIN, B1018,
     _xlpm.NMAX, _xlpm.NMIN+4094-1,
     _xlpm.SUB,_xlfn.LAMBDA(_xlpm.ME,_xlpm.N,IF(_xlpm.N&lt;_xlpm.NMIN,0,(-1)^_xlpm.N/(2*_xlpm.N+1)+_xlpm.ME(_xlpm.ME,_xlpm.N-1))),
     _xlpm.SUB(_xlpm.SUB,_xlpm.NMAX))</f>
        <v>6.0039970751212554E-11</v>
      </c>
    </row>
    <row r="1019" spans="2:4" x14ac:dyDescent="0.35">
      <c r="B1019" s="2">
        <f t="shared" si="33"/>
        <v>4130846</v>
      </c>
      <c r="C1019" s="2">
        <f t="shared" si="32"/>
        <v>4134939</v>
      </c>
      <c r="D1019" s="5" cm="1">
        <f t="array" ref="D1019">_xlfn.LET(_xlpm.NMIN, B1019,
     _xlpm.NMAX, _xlpm.NMIN+4094-1,
     _xlpm.SUB,_xlfn.LAMBDA(_xlpm.ME,_xlpm.N,IF(_xlpm.N&lt;_xlpm.NMIN,0,(-1)^_xlpm.N/(2*_xlpm.N+1)+_xlpm.ME(_xlpm.ME,_xlpm.N-1))),
     _xlpm.SUB(_xlpm.SUB,_xlpm.NMAX))</f>
        <v>5.9921079719134327E-11</v>
      </c>
    </row>
    <row r="1020" spans="2:4" x14ac:dyDescent="0.35">
      <c r="B1020" s="2">
        <f t="shared" si="33"/>
        <v>4134940</v>
      </c>
      <c r="C1020" s="2">
        <f t="shared" si="32"/>
        <v>4139033</v>
      </c>
      <c r="D1020" s="5" cm="1">
        <f t="array" ref="D1020">_xlfn.LET(_xlpm.NMIN, B1020,
     _xlpm.NMAX, _xlpm.NMIN+4094-1,
     _xlpm.SUB,_xlfn.LAMBDA(_xlpm.ME,_xlpm.N,IF(_xlpm.N&lt;_xlpm.NMIN,0,(-1)^_xlpm.N/(2*_xlpm.N+1)+_xlpm.ME(_xlpm.ME,_xlpm.N-1))),
     _xlpm.SUB(_xlpm.SUB,_xlpm.NMAX))</f>
        <v>5.9802541481149071E-11</v>
      </c>
    </row>
    <row r="1021" spans="2:4" x14ac:dyDescent="0.35">
      <c r="B1021" s="2">
        <f t="shared" si="33"/>
        <v>4139034</v>
      </c>
      <c r="C1021" s="2">
        <f t="shared" si="32"/>
        <v>4143127</v>
      </c>
      <c r="D1021" s="5" cm="1">
        <f t="array" ref="D1021">_xlfn.LET(_xlpm.NMIN, B1021,
     _xlpm.NMAX, _xlpm.NMIN+4094-1,
     _xlpm.SUB,_xlfn.LAMBDA(_xlpm.ME,_xlpm.N,IF(_xlpm.N&lt;_xlpm.NMIN,0,(-1)^_xlpm.N/(2*_xlpm.N+1)+_xlpm.ME(_xlpm.ME,_xlpm.N-1))),
     _xlpm.SUB(_xlpm.SUB,_xlpm.NMAX))</f>
        <v>5.968435463991712E-11</v>
      </c>
    </row>
    <row r="1022" spans="2:4" x14ac:dyDescent="0.35">
      <c r="B1022" s="2">
        <f t="shared" si="33"/>
        <v>4143128</v>
      </c>
      <c r="C1022" s="2">
        <f t="shared" si="32"/>
        <v>4147221</v>
      </c>
      <c r="D1022" s="5" cm="1">
        <f t="array" ref="D1022">_xlfn.LET(_xlpm.NMIN, B1022,
     _xlpm.NMAX, _xlpm.NMIN+4094-1,
     _xlpm.SUB,_xlfn.LAMBDA(_xlpm.ME,_xlpm.N,IF(_xlpm.N&lt;_xlpm.NMIN,0,(-1)^_xlpm.N/(2*_xlpm.N+1)+_xlpm.ME(_xlpm.ME,_xlpm.N-1))),
     _xlpm.SUB(_xlpm.SUB,_xlpm.NMAX))</f>
        <v>5.9566517809216117E-11</v>
      </c>
    </row>
    <row r="1023" spans="2:4" x14ac:dyDescent="0.35">
      <c r="B1023" s="2">
        <f t="shared" si="33"/>
        <v>4147222</v>
      </c>
      <c r="C1023" s="2">
        <f t="shared" si="32"/>
        <v>4151315</v>
      </c>
      <c r="D1023" s="5" cm="1">
        <f t="array" ref="D1023">_xlfn.LET(_xlpm.NMIN, B1023,
     _xlpm.NMAX, _xlpm.NMIN+4094-1,
     _xlpm.SUB,_xlfn.LAMBDA(_xlpm.ME,_xlpm.N,IF(_xlpm.N&lt;_xlpm.NMIN,0,(-1)^_xlpm.N/(2*_xlpm.N+1)+_xlpm.ME(_xlpm.ME,_xlpm.N-1))),
     _xlpm.SUB(_xlpm.SUB,_xlpm.NMAX))</f>
        <v>5.9449029609229391E-11</v>
      </c>
    </row>
    <row r="1024" spans="2:4" x14ac:dyDescent="0.35">
      <c r="B1024" s="2">
        <f t="shared" si="33"/>
        <v>4151316</v>
      </c>
      <c r="C1024" s="2">
        <f t="shared" si="32"/>
        <v>4155409</v>
      </c>
      <c r="D1024" s="5" cm="1">
        <f t="array" ref="D1024">_xlfn.LET(_xlpm.NMIN, B1024,
     _xlpm.NMAX, _xlpm.NMIN+4094-1,
     _xlpm.SUB,_xlfn.LAMBDA(_xlpm.ME,_xlpm.N,IF(_xlpm.N&lt;_xlpm.NMIN,0,(-1)^_xlpm.N/(2*_xlpm.N+1)+_xlpm.ME(_xlpm.ME,_xlpm.N-1))),
     _xlpm.SUB(_xlpm.SUB,_xlpm.NMAX))</f>
        <v>5.9331888663051947E-11</v>
      </c>
    </row>
    <row r="1025" spans="2:4" x14ac:dyDescent="0.35">
      <c r="B1025" s="2">
        <f t="shared" si="33"/>
        <v>4155410</v>
      </c>
      <c r="C1025" s="2">
        <f t="shared" si="32"/>
        <v>4159503</v>
      </c>
      <c r="D1025" s="5" cm="1">
        <f t="array" ref="D1025">_xlfn.LET(_xlpm.NMIN, B1025,
     _xlpm.NMAX, _xlpm.NMIN+4094-1,
     _xlpm.SUB,_xlfn.LAMBDA(_xlpm.ME,_xlpm.N,IF(_xlpm.N&lt;_xlpm.NMIN,0,(-1)^_xlpm.N/(2*_xlpm.N+1)+_xlpm.ME(_xlpm.ME,_xlpm.N-1))),
     _xlpm.SUB(_xlpm.SUB,_xlpm.NMAX))</f>
        <v>5.921509360688133E-11</v>
      </c>
    </row>
    <row r="1026" spans="2:4" x14ac:dyDescent="0.35">
      <c r="B1026" s="2">
        <f t="shared" si="33"/>
        <v>4159504</v>
      </c>
      <c r="C1026" s="2">
        <f t="shared" si="32"/>
        <v>4163597</v>
      </c>
      <c r="D1026" s="5" cm="1">
        <f t="array" ref="D1026">_xlfn.LET(_xlpm.NMIN, B1026,
     _xlpm.NMAX, _xlpm.NMIN+4094-1,
     _xlpm.SUB,_xlfn.LAMBDA(_xlpm.ME,_xlpm.N,IF(_xlpm.N&lt;_xlpm.NMIN,0,(-1)^_xlpm.N/(2*_xlpm.N+1)+_xlpm.ME(_xlpm.ME,_xlpm.N-1))),
     _xlpm.SUB(_xlpm.SUB,_xlpm.NMAX))</f>
        <v>5.9098643078953259E-11</v>
      </c>
    </row>
    <row r="1027" spans="2:4" x14ac:dyDescent="0.35">
      <c r="B1027" s="2">
        <f t="shared" si="33"/>
        <v>4163598</v>
      </c>
      <c r="C1027" s="2">
        <f t="shared" si="32"/>
        <v>4167691</v>
      </c>
      <c r="D1027" s="5" cm="1">
        <f t="array" ref="D1027">_xlfn.LET(_xlpm.NMIN, B1027,
     _xlpm.NMAX, _xlpm.NMIN+4094-1,
     _xlpm.SUB,_xlfn.LAMBDA(_xlpm.ME,_xlpm.N,IF(_xlpm.N&lt;_xlpm.NMIN,0,(-1)^_xlpm.N/(2*_xlpm.N+1)+_xlpm.ME(_xlpm.ME,_xlpm.N-1))),
     _xlpm.SUB(_xlpm.SUB,_xlpm.NMAX))</f>
        <v>5.898253572491499E-11</v>
      </c>
    </row>
    <row r="1028" spans="2:4" x14ac:dyDescent="0.35">
      <c r="B1028" s="2">
        <f t="shared" si="33"/>
        <v>4167692</v>
      </c>
      <c r="C1028" s="2">
        <f t="shared" si="32"/>
        <v>4171785</v>
      </c>
      <c r="D1028" s="5" cm="1">
        <f t="array" ref="D1028">_xlfn.LET(_xlpm.NMIN, B1028,
     _xlpm.NMAX, _xlpm.NMIN+4094-1,
     _xlpm.SUB,_xlfn.LAMBDA(_xlpm.ME,_xlpm.N,IF(_xlpm.N&lt;_xlpm.NMIN,0,(-1)^_xlpm.N/(2*_xlpm.N+1)+_xlpm.ME(_xlpm.ME,_xlpm.N-1))),
     _xlpm.SUB(_xlpm.SUB,_xlpm.NMAX))</f>
        <v>5.8866770198513533E-11</v>
      </c>
    </row>
    <row r="1029" spans="2:4" x14ac:dyDescent="0.35">
      <c r="B1029" s="2">
        <f t="shared" si="33"/>
        <v>4171786</v>
      </c>
      <c r="C1029" s="2">
        <f t="shared" si="32"/>
        <v>4175879</v>
      </c>
      <c r="D1029" s="5" cm="1">
        <f t="array" ref="D1029">_xlfn.LET(_xlpm.NMIN, B1029,
     _xlpm.NMAX, _xlpm.NMIN+4094-1,
     _xlpm.SUB,_xlfn.LAMBDA(_xlpm.ME,_xlpm.N,IF(_xlpm.N&lt;_xlpm.NMIN,0,(-1)^_xlpm.N/(2*_xlpm.N+1)+_xlpm.ME(_xlpm.ME,_xlpm.N-1))),
     _xlpm.SUB(_xlpm.SUB,_xlpm.NMAX))</f>
        <v>5.8751345158525156E-11</v>
      </c>
    </row>
    <row r="1030" spans="2:4" x14ac:dyDescent="0.35">
      <c r="B1030" s="2">
        <f t="shared" si="33"/>
        <v>4175880</v>
      </c>
      <c r="C1030" s="2">
        <f t="shared" si="32"/>
        <v>4179973</v>
      </c>
      <c r="D1030" s="5" cm="1">
        <f t="array" ref="D1030">_xlfn.LET(_xlpm.NMIN, B1030,
     _xlpm.NMAX, _xlpm.NMIN+4094-1,
     _xlpm.SUB,_xlfn.LAMBDA(_xlpm.ME,_xlpm.N,IF(_xlpm.N&lt;_xlpm.NMIN,0,(-1)^_xlpm.N/(2*_xlpm.N+1)+_xlpm.ME(_xlpm.ME,_xlpm.N-1))),
     _xlpm.SUB(_xlpm.SUB,_xlpm.NMAX))</f>
        <v>5.8636259272249395E-11</v>
      </c>
    </row>
    <row r="1031" spans="2:4" x14ac:dyDescent="0.35">
      <c r="B1031" s="2">
        <f t="shared" si="33"/>
        <v>4179974</v>
      </c>
      <c r="C1031" s="2">
        <f t="shared" si="32"/>
        <v>4184067</v>
      </c>
      <c r="D1031" s="5" cm="1">
        <f t="array" ref="D1031">_xlfn.LET(_xlpm.NMIN, B1031,
     _xlpm.NMAX, _xlpm.NMIN+4094-1,
     _xlpm.SUB,_xlfn.LAMBDA(_xlpm.ME,_xlpm.N,IF(_xlpm.N&lt;_xlpm.NMIN,0,(-1)^_xlpm.N/(2*_xlpm.N+1)+_xlpm.ME(_xlpm.ME,_xlpm.N-1))),
     _xlpm.SUB(_xlpm.SUB,_xlpm.NMAX))</f>
        <v>5.8521511210585678E-11</v>
      </c>
    </row>
    <row r="1032" spans="2:4" x14ac:dyDescent="0.35">
      <c r="B1032" s="2">
        <f t="shared" si="33"/>
        <v>4184068</v>
      </c>
      <c r="C1032" s="2">
        <f t="shared" si="32"/>
        <v>4188161</v>
      </c>
      <c r="D1032" s="5" cm="1">
        <f t="array" ref="D1032">_xlfn.LET(_xlpm.NMIN, B1032,
     _xlpm.NMAX, _xlpm.NMIN+4094-1,
     _xlpm.SUB,_xlfn.LAMBDA(_xlpm.ME,_xlpm.N,IF(_xlpm.N&lt;_xlpm.NMIN,0,(-1)^_xlpm.N/(2*_xlpm.N+1)+_xlpm.ME(_xlpm.ME,_xlpm.N-1))),
     _xlpm.SUB(_xlpm.SUB,_xlpm.NMAX))</f>
        <v>5.8407099654756644E-11</v>
      </c>
    </row>
    <row r="1033" spans="2:4" x14ac:dyDescent="0.35">
      <c r="B1033" s="2">
        <f t="shared" si="33"/>
        <v>4188162</v>
      </c>
      <c r="C1033" s="2">
        <f t="shared" si="32"/>
        <v>4192255</v>
      </c>
      <c r="D1033" s="5" cm="1">
        <f t="array" ref="D1033">_xlfn.LET(_xlpm.NMIN, B1033,
     _xlpm.NMAX, _xlpm.NMIN+4094-1,
     _xlpm.SUB,_xlfn.LAMBDA(_xlpm.ME,_xlpm.N,IF(_xlpm.N&lt;_xlpm.NMIN,0,(-1)^_xlpm.N/(2*_xlpm.N+1)+_xlpm.ME(_xlpm.ME,_xlpm.N-1))),
     _xlpm.SUB(_xlpm.SUB,_xlpm.NMAX))</f>
        <v>5.8293023288128986E-11</v>
      </c>
    </row>
    <row r="1034" spans="2:4" x14ac:dyDescent="0.35">
      <c r="B1034" s="2">
        <f t="shared" si="33"/>
        <v>4192256</v>
      </c>
      <c r="C1034" s="2">
        <f t="shared" si="32"/>
        <v>4196349</v>
      </c>
      <c r="D1034" s="5" cm="1">
        <f t="array" ref="D1034">_xlfn.LET(_xlpm.NMIN, B1034,
     _xlpm.NMAX, _xlpm.NMIN+4094-1,
     _xlpm.SUB,_xlfn.LAMBDA(_xlpm.ME,_xlpm.N,IF(_xlpm.N&lt;_xlpm.NMIN,0,(-1)^_xlpm.N/(2*_xlpm.N+1)+_xlpm.ME(_xlpm.ME,_xlpm.N-1))),
     _xlpm.SUB(_xlpm.SUB,_xlpm.NMAX))</f>
        <v>5.8179280804247028E-11</v>
      </c>
    </row>
    <row r="1035" spans="2:4" x14ac:dyDescent="0.35">
      <c r="B1035" s="2">
        <f t="shared" si="33"/>
        <v>4196350</v>
      </c>
      <c r="C1035" s="2">
        <f t="shared" ref="C1035:C1098" si="34">B1035+($B$6-1)</f>
        <v>4200443</v>
      </c>
      <c r="D1035" s="5" cm="1">
        <f t="array" ref="D1035">_xlfn.LET(_xlpm.NMIN, B1035,
     _xlpm.NMAX, _xlpm.NMIN+4094-1,
     _xlpm.SUB,_xlfn.LAMBDA(_xlpm.ME,_xlpm.N,IF(_xlpm.N&lt;_xlpm.NMIN,0,(-1)^_xlpm.N/(2*_xlpm.N+1)+_xlpm.ME(_xlpm.ME,_xlpm.N-1))),
     _xlpm.SUB(_xlpm.SUB,_xlpm.NMAX))</f>
        <v>5.8065870899527063E-11</v>
      </c>
    </row>
    <row r="1036" spans="2:4" x14ac:dyDescent="0.35">
      <c r="B1036" s="2">
        <f t="shared" si="33"/>
        <v>4200444</v>
      </c>
      <c r="C1036" s="2">
        <f t="shared" si="34"/>
        <v>4204537</v>
      </c>
      <c r="D1036" s="5" cm="1">
        <f t="array" ref="D1036">_xlfn.LET(_xlpm.NMIN, B1036,
     _xlpm.NMAX, _xlpm.NMIN+4094-1,
     _xlpm.SUB,_xlfn.LAMBDA(_xlpm.ME,_xlpm.N,IF(_xlpm.N&lt;_xlpm.NMIN,0,(-1)^_xlpm.N/(2*_xlpm.N+1)+_xlpm.ME(_xlpm.ME,_xlpm.N-1))),
     _xlpm.SUB(_xlpm.SUB,_xlpm.NMAX))</f>
        <v>5.7952792280298319E-11</v>
      </c>
    </row>
    <row r="1037" spans="2:4" x14ac:dyDescent="0.35">
      <c r="B1037" s="2">
        <f t="shared" si="33"/>
        <v>4204538</v>
      </c>
      <c r="C1037" s="2">
        <f t="shared" si="34"/>
        <v>4208631</v>
      </c>
      <c r="D1037" s="5" cm="1">
        <f t="array" ref="D1037">_xlfn.LET(_xlpm.NMIN, B1037,
     _xlpm.NMAX, _xlpm.NMIN+4094-1,
     _xlpm.SUB,_xlfn.LAMBDA(_xlpm.ME,_xlpm.N,IF(_xlpm.N&lt;_xlpm.NMIN,0,(-1)^_xlpm.N/(2*_xlpm.N+1)+_xlpm.ME(_xlpm.ME,_xlpm.N-1))),
     _xlpm.SUB(_xlpm.SUB,_xlpm.NMAX))</f>
        <v>5.7840043656900194E-11</v>
      </c>
    </row>
    <row r="1038" spans="2:4" x14ac:dyDescent="0.35">
      <c r="B1038" s="2">
        <f t="shared" si="33"/>
        <v>4208632</v>
      </c>
      <c r="C1038" s="2">
        <f t="shared" si="34"/>
        <v>4212725</v>
      </c>
      <c r="D1038" s="5" cm="1">
        <f t="array" ref="D1038">_xlfn.LET(_xlpm.NMIN, B1038,
     _xlpm.NMAX, _xlpm.NMIN+4094-1,
     _xlpm.SUB,_xlfn.LAMBDA(_xlpm.ME,_xlpm.N,IF(_xlpm.N&lt;_xlpm.NMIN,0,(-1)^_xlpm.N/(2*_xlpm.N+1)+_xlpm.ME(_xlpm.ME,_xlpm.N-1))),
     _xlpm.SUB(_xlpm.SUB,_xlpm.NMAX))</f>
        <v>5.7727623747692428E-11</v>
      </c>
    </row>
    <row r="1039" spans="2:4" x14ac:dyDescent="0.35">
      <c r="B1039" s="2">
        <f t="shared" si="33"/>
        <v>4212726</v>
      </c>
      <c r="C1039" s="2">
        <f t="shared" si="34"/>
        <v>4216819</v>
      </c>
      <c r="D1039" s="5" cm="1">
        <f t="array" ref="D1039">_xlfn.LET(_xlpm.NMIN, B1039,
     _xlpm.NMAX, _xlpm.NMIN+4094-1,
     _xlpm.SUB,_xlfn.LAMBDA(_xlpm.ME,_xlpm.N,IF(_xlpm.N&lt;_xlpm.NMIN,0,(-1)^_xlpm.N/(2*_xlpm.N+1)+_xlpm.ME(_xlpm.ME,_xlpm.N-1))),
     _xlpm.SUB(_xlpm.SUB,_xlpm.NMAX))</f>
        <v>5.7615531274343487E-11</v>
      </c>
    </row>
    <row r="1040" spans="2:4" x14ac:dyDescent="0.35">
      <c r="B1040" s="2">
        <f t="shared" si="33"/>
        <v>4216820</v>
      </c>
      <c r="C1040" s="2">
        <f t="shared" si="34"/>
        <v>4220913</v>
      </c>
      <c r="D1040" s="5" cm="1">
        <f t="array" ref="D1040">_xlfn.LET(_xlpm.NMIN, B1040,
     _xlpm.NMAX, _xlpm.NMIN+4094-1,
     _xlpm.SUB,_xlfn.LAMBDA(_xlpm.ME,_xlpm.N,IF(_xlpm.N&lt;_xlpm.NMIN,0,(-1)^_xlpm.N/(2*_xlpm.N+1)+_xlpm.ME(_xlpm.ME,_xlpm.N-1))),
     _xlpm.SUB(_xlpm.SUB,_xlpm.NMAX))</f>
        <v>5.7503764967230391E-11</v>
      </c>
    </row>
    <row r="1041" spans="2:4" x14ac:dyDescent="0.35">
      <c r="B1041" s="2">
        <f t="shared" si="33"/>
        <v>4220914</v>
      </c>
      <c r="C1041" s="2">
        <f t="shared" si="34"/>
        <v>4225007</v>
      </c>
      <c r="D1041" s="5" cm="1">
        <f t="array" ref="D1041">_xlfn.LET(_xlpm.NMIN, B1041,
     _xlpm.NMAX, _xlpm.NMIN+4094-1,
     _xlpm.SUB,_xlfn.LAMBDA(_xlpm.ME,_xlpm.N,IF(_xlpm.N&lt;_xlpm.NMIN,0,(-1)^_xlpm.N/(2*_xlpm.N+1)+_xlpm.ME(_xlpm.ME,_xlpm.N-1))),
     _xlpm.SUB(_xlpm.SUB,_xlpm.NMAX))</f>
        <v>5.7392323561785889E-11</v>
      </c>
    </row>
    <row r="1042" spans="2:4" x14ac:dyDescent="0.35">
      <c r="B1042" s="2">
        <f t="shared" si="33"/>
        <v>4225008</v>
      </c>
      <c r="C1042" s="2">
        <f t="shared" si="34"/>
        <v>4229101</v>
      </c>
      <c r="D1042" s="5" cm="1">
        <f t="array" ref="D1042">_xlfn.LET(_xlpm.NMIN, B1042,
     _xlpm.NMAX, _xlpm.NMIN+4094-1,
     _xlpm.SUB,_xlfn.LAMBDA(_xlpm.ME,_xlpm.N,IF(_xlpm.N&lt;_xlpm.NMIN,0,(-1)^_xlpm.N/(2*_xlpm.N+1)+_xlpm.ME(_xlpm.ME,_xlpm.N-1))),
     _xlpm.SUB(_xlpm.SUB,_xlpm.NMAX))</f>
        <v>5.7281205801118968E-11</v>
      </c>
    </row>
    <row r="1043" spans="2:4" x14ac:dyDescent="0.35">
      <c r="B1043" s="2">
        <f t="shared" si="33"/>
        <v>4229102</v>
      </c>
      <c r="C1043" s="2">
        <f t="shared" si="34"/>
        <v>4233195</v>
      </c>
      <c r="D1043" s="5" cm="1">
        <f t="array" ref="D1043">_xlfn.LET(_xlpm.NMIN, B1043,
     _xlpm.NMAX, _xlpm.NMIN+4094-1,
     _xlpm.SUB,_xlfn.LAMBDA(_xlpm.ME,_xlpm.N,IF(_xlpm.N&lt;_xlpm.NMIN,0,(-1)^_xlpm.N/(2*_xlpm.N+1)+_xlpm.ME(_xlpm.ME,_xlpm.N-1))),
     _xlpm.SUB(_xlpm.SUB,_xlpm.NMAX))</f>
        <v>5.7170410432150261E-11</v>
      </c>
    </row>
    <row r="1044" spans="2:4" x14ac:dyDescent="0.35">
      <c r="B1044" s="2">
        <f t="shared" si="33"/>
        <v>4233196</v>
      </c>
      <c r="C1044" s="2">
        <f t="shared" si="34"/>
        <v>4237289</v>
      </c>
      <c r="D1044" s="5" cm="1">
        <f t="array" ref="D1044">_xlfn.LET(_xlpm.NMIN, B1044,
     _xlpm.NMAX, _xlpm.NMIN+4094-1,
     _xlpm.SUB,_xlfn.LAMBDA(_xlpm.ME,_xlpm.N,IF(_xlpm.N&lt;_xlpm.NMIN,0,(-1)^_xlpm.N/(2*_xlpm.N+1)+_xlpm.ME(_xlpm.ME,_xlpm.N-1))),
     _xlpm.SUB(_xlpm.SUB,_xlpm.NMAX))</f>
        <v>5.7059936208801657E-11</v>
      </c>
    </row>
    <row r="1045" spans="2:4" x14ac:dyDescent="0.35">
      <c r="B1045" s="2">
        <f t="shared" si="33"/>
        <v>4237290</v>
      </c>
      <c r="C1045" s="2">
        <f t="shared" si="34"/>
        <v>4241383</v>
      </c>
      <c r="D1045" s="5" cm="1">
        <f t="array" ref="D1045">_xlfn.LET(_xlpm.NMIN, B1045,
     _xlpm.NMAX, _xlpm.NMIN+4094-1,
     _xlpm.SUB,_xlfn.LAMBDA(_xlpm.ME,_xlpm.N,IF(_xlpm.N&lt;_xlpm.NMIN,0,(-1)^_xlpm.N/(2*_xlpm.N+1)+_xlpm.ME(_xlpm.ME,_xlpm.N-1))),
     _xlpm.SUB(_xlpm.SUB,_xlpm.NMAX))</f>
        <v>5.6949781891863956E-11</v>
      </c>
    </row>
    <row r="1046" spans="2:4" x14ac:dyDescent="0.35">
      <c r="B1046" s="2">
        <f t="shared" si="33"/>
        <v>4241384</v>
      </c>
      <c r="C1046" s="2">
        <f t="shared" si="34"/>
        <v>4245477</v>
      </c>
      <c r="D1046" s="5" cm="1">
        <f t="array" ref="D1046">_xlfn.LET(_xlpm.NMIN, B1046,
     _xlpm.NMAX, _xlpm.NMIN+4094-1,
     _xlpm.SUB,_xlfn.LAMBDA(_xlpm.ME,_xlpm.N,IF(_xlpm.N&lt;_xlpm.NMIN,0,(-1)^_xlpm.N/(2*_xlpm.N+1)+_xlpm.ME(_xlpm.ME,_xlpm.N-1))),
     _xlpm.SUB(_xlpm.SUB,_xlpm.NMAX))</f>
        <v>5.6839946246839576E-11</v>
      </c>
    </row>
    <row r="1047" spans="2:4" x14ac:dyDescent="0.35">
      <c r="B1047" s="2">
        <f t="shared" si="33"/>
        <v>4245478</v>
      </c>
      <c r="C1047" s="2">
        <f t="shared" si="34"/>
        <v>4249571</v>
      </c>
      <c r="D1047" s="5" cm="1">
        <f t="array" ref="D1047">_xlfn.LET(_xlpm.NMIN, B1047,
     _xlpm.NMAX, _xlpm.NMIN+4094-1,
     _xlpm.SUB,_xlfn.LAMBDA(_xlpm.ME,_xlpm.N,IF(_xlpm.N&lt;_xlpm.NMIN,0,(-1)^_xlpm.N/(2*_xlpm.N+1)+_xlpm.ME(_xlpm.ME,_xlpm.N-1))),
     _xlpm.SUB(_xlpm.SUB,_xlpm.NMAX))</f>
        <v>5.6730428046311602E-11</v>
      </c>
    </row>
    <row r="1048" spans="2:4" x14ac:dyDescent="0.35">
      <c r="B1048" s="2">
        <f t="shared" si="33"/>
        <v>4249572</v>
      </c>
      <c r="C1048" s="2">
        <f t="shared" si="34"/>
        <v>4253665</v>
      </c>
      <c r="D1048" s="5" cm="1">
        <f t="array" ref="D1048">_xlfn.LET(_xlpm.NMIN, B1048,
     _xlpm.NMAX, _xlpm.NMIN+4094-1,
     _xlpm.SUB,_xlfn.LAMBDA(_xlpm.ME,_xlpm.N,IF(_xlpm.N&lt;_xlpm.NMIN,0,(-1)^_xlpm.N/(2*_xlpm.N+1)+_xlpm.ME(_xlpm.ME,_xlpm.N-1))),
     _xlpm.SUB(_xlpm.SUB,_xlpm.NMAX))</f>
        <v>5.6621226067482096E-11</v>
      </c>
    </row>
    <row r="1049" spans="2:4" x14ac:dyDescent="0.35">
      <c r="B1049" s="2">
        <f t="shared" si="33"/>
        <v>4253666</v>
      </c>
      <c r="C1049" s="2">
        <f t="shared" si="34"/>
        <v>4257759</v>
      </c>
      <c r="D1049" s="5" cm="1">
        <f t="array" ref="D1049">_xlfn.LET(_xlpm.NMIN, B1049,
     _xlpm.NMAX, _xlpm.NMIN+4094-1,
     _xlpm.SUB,_xlfn.LAMBDA(_xlpm.ME,_xlpm.N,IF(_xlpm.N&lt;_xlpm.NMIN,0,(-1)^_xlpm.N/(2*_xlpm.N+1)+_xlpm.ME(_xlpm.ME,_xlpm.N-1))),
     _xlpm.SUB(_xlpm.SUB,_xlpm.NMAX))</f>
        <v>5.6512339094024981E-11</v>
      </c>
    </row>
    <row r="1050" spans="2:4" x14ac:dyDescent="0.35">
      <c r="B1050" s="2">
        <f t="shared" si="33"/>
        <v>4257760</v>
      </c>
      <c r="C1050" s="2">
        <f t="shared" si="34"/>
        <v>4261853</v>
      </c>
      <c r="D1050" s="5" cm="1">
        <f t="array" ref="D1050">_xlfn.LET(_xlpm.NMIN, B1050,
     _xlpm.NMAX, _xlpm.NMIN+4094-1,
     _xlpm.SUB,_xlfn.LAMBDA(_xlpm.ME,_xlpm.N,IF(_xlpm.N&lt;_xlpm.NMIN,0,(-1)^_xlpm.N/(2*_xlpm.N+1)+_xlpm.ME(_xlpm.ME,_xlpm.N-1))),
     _xlpm.SUB(_xlpm.SUB,_xlpm.NMAX))</f>
        <v>5.6403765916469851E-11</v>
      </c>
    </row>
    <row r="1051" spans="2:4" x14ac:dyDescent="0.35">
      <c r="B1051" s="2">
        <f t="shared" si="33"/>
        <v>4261854</v>
      </c>
      <c r="C1051" s="2">
        <f t="shared" si="34"/>
        <v>4265947</v>
      </c>
      <c r="D1051" s="5" cm="1">
        <f t="array" ref="D1051">_xlfn.LET(_xlpm.NMIN, B1051,
     _xlpm.NMAX, _xlpm.NMIN+4094-1,
     _xlpm.SUB,_xlfn.LAMBDA(_xlpm.ME,_xlpm.N,IF(_xlpm.N&lt;_xlpm.NMIN,0,(-1)^_xlpm.N/(2*_xlpm.N+1)+_xlpm.ME(_xlpm.ME,_xlpm.N-1))),
     _xlpm.SUB(_xlpm.SUB,_xlpm.NMAX))</f>
        <v>5.6295505328853548E-11</v>
      </c>
    </row>
    <row r="1052" spans="2:4" x14ac:dyDescent="0.35">
      <c r="B1052" s="2">
        <f t="shared" si="33"/>
        <v>4265948</v>
      </c>
      <c r="C1052" s="2">
        <f t="shared" si="34"/>
        <v>4270041</v>
      </c>
      <c r="D1052" s="5" cm="1">
        <f t="array" ref="D1052">_xlfn.LET(_xlpm.NMIN, B1052,
     _xlpm.NMAX, _xlpm.NMIN+4094-1,
     _xlpm.SUB,_xlfn.LAMBDA(_xlpm.ME,_xlpm.N,IF(_xlpm.N&lt;_xlpm.NMIN,0,(-1)^_xlpm.N/(2*_xlpm.N+1)+_xlpm.ME(_xlpm.ME,_xlpm.N-1))),
     _xlpm.SUB(_xlpm.SUB,_xlpm.NMAX))</f>
        <v>5.6187556133431781E-11</v>
      </c>
    </row>
    <row r="1053" spans="2:4" x14ac:dyDescent="0.35">
      <c r="B1053" s="2">
        <f t="shared" si="33"/>
        <v>4270042</v>
      </c>
      <c r="C1053" s="2">
        <f t="shared" si="34"/>
        <v>4274135</v>
      </c>
      <c r="D1053" s="5" cm="1">
        <f t="array" ref="D1053">_xlfn.LET(_xlpm.NMIN, B1053,
     _xlpm.NMAX, _xlpm.NMIN+4094-1,
     _xlpm.SUB,_xlfn.LAMBDA(_xlpm.ME,_xlpm.N,IF(_xlpm.N&lt;_xlpm.NMIN,0,(-1)^_xlpm.N/(2*_xlpm.N+1)+_xlpm.ME(_xlpm.ME,_xlpm.N-1))),
     _xlpm.SUB(_xlpm.SUB,_xlpm.NMAX))</f>
        <v>5.6079917137410105E-11</v>
      </c>
    </row>
    <row r="1054" spans="2:4" x14ac:dyDescent="0.35">
      <c r="B1054" s="2">
        <f t="shared" si="33"/>
        <v>4274136</v>
      </c>
      <c r="C1054" s="2">
        <f t="shared" si="34"/>
        <v>4278229</v>
      </c>
      <c r="D1054" s="5" cm="1">
        <f t="array" ref="D1054">_xlfn.LET(_xlpm.NMIN, B1054,
     _xlpm.NMAX, _xlpm.NMIN+4094-1,
     _xlpm.SUB,_xlfn.LAMBDA(_xlpm.ME,_xlpm.N,IF(_xlpm.N&lt;_xlpm.NMIN,0,(-1)^_xlpm.N/(2*_xlpm.N+1)+_xlpm.ME(_xlpm.ME,_xlpm.N-1))),
     _xlpm.SUB(_xlpm.SUB,_xlpm.NMAX))</f>
        <v>5.5972587152321887E-11</v>
      </c>
    </row>
    <row r="1055" spans="2:4" x14ac:dyDescent="0.35">
      <c r="B1055" s="2">
        <f t="shared" si="33"/>
        <v>4278230</v>
      </c>
      <c r="C1055" s="2">
        <f t="shared" si="34"/>
        <v>4282323</v>
      </c>
      <c r="D1055" s="5" cm="1">
        <f t="array" ref="D1055">_xlfn.LET(_xlpm.NMIN, B1055,
     _xlpm.NMAX, _xlpm.NMIN+4094-1,
     _xlpm.SUB,_xlfn.LAMBDA(_xlpm.ME,_xlpm.N,IF(_xlpm.N&lt;_xlpm.NMIN,0,(-1)^_xlpm.N/(2*_xlpm.N+1)+_xlpm.ME(_xlpm.ME,_xlpm.N-1))),
     _xlpm.SUB(_xlpm.SUB,_xlpm.NMAX))</f>
        <v>5.5865564997217909E-11</v>
      </c>
    </row>
    <row r="1056" spans="2:4" x14ac:dyDescent="0.35">
      <c r="B1056" s="2">
        <f t="shared" si="33"/>
        <v>4282324</v>
      </c>
      <c r="C1056" s="2">
        <f t="shared" si="34"/>
        <v>4286417</v>
      </c>
      <c r="D1056" s="5" cm="1">
        <f t="array" ref="D1056">_xlfn.LET(_xlpm.NMIN, B1056,
     _xlpm.NMAX, _xlpm.NMIN+4094-1,
     _xlpm.SUB,_xlfn.LAMBDA(_xlpm.ME,_xlpm.N,IF(_xlpm.N&lt;_xlpm.NMIN,0,(-1)^_xlpm.N/(2*_xlpm.N+1)+_xlpm.ME(_xlpm.ME,_xlpm.N-1))),
     _xlpm.SUB(_xlpm.SUB,_xlpm.NMAX))</f>
        <v>5.5758849495714993E-11</v>
      </c>
    </row>
    <row r="1057" spans="2:4" x14ac:dyDescent="0.35">
      <c r="B1057" s="2">
        <f t="shared" si="33"/>
        <v>4286418</v>
      </c>
      <c r="C1057" s="2">
        <f t="shared" si="34"/>
        <v>4290511</v>
      </c>
      <c r="D1057" s="5" cm="1">
        <f t="array" ref="D1057">_xlfn.LET(_xlpm.NMIN, B1057,
     _xlpm.NMAX, _xlpm.NMIN+4094-1,
     _xlpm.SUB,_xlfn.LAMBDA(_xlpm.ME,_xlpm.N,IF(_xlpm.N&lt;_xlpm.NMIN,0,(-1)^_xlpm.N/(2*_xlpm.N+1)+_xlpm.ME(_xlpm.ME,_xlpm.N-1))),
     _xlpm.SUB(_xlpm.SUB,_xlpm.NMAX))</f>
        <v>5.5652439477690059E-11</v>
      </c>
    </row>
    <row r="1058" spans="2:4" x14ac:dyDescent="0.35">
      <c r="B1058" s="2">
        <f t="shared" si="33"/>
        <v>4290512</v>
      </c>
      <c r="C1058" s="2">
        <f t="shared" si="34"/>
        <v>4294605</v>
      </c>
      <c r="D1058" s="5" cm="1">
        <f t="array" ref="D1058">_xlfn.LET(_xlpm.NMIN, B1058,
     _xlpm.NMAX, _xlpm.NMIN+4094-1,
     _xlpm.SUB,_xlfn.LAMBDA(_xlpm.ME,_xlpm.N,IF(_xlpm.N&lt;_xlpm.NMIN,0,(-1)^_xlpm.N/(2*_xlpm.N+1)+_xlpm.ME(_xlpm.ME,_xlpm.N-1))),
     _xlpm.SUB(_xlpm.SUB,_xlpm.NMAX))</f>
        <v>5.5546333777718418E-11</v>
      </c>
    </row>
    <row r="1059" spans="2:4" x14ac:dyDescent="0.35">
      <c r="B1059" s="2">
        <f t="shared" si="33"/>
        <v>4294606</v>
      </c>
      <c r="C1059" s="2">
        <f t="shared" si="34"/>
        <v>4298699</v>
      </c>
      <c r="D1059" s="5" cm="1">
        <f t="array" ref="D1059">_xlfn.LET(_xlpm.NMIN, B1059,
     _xlpm.NMAX, _xlpm.NMIN+4094-1,
     _xlpm.SUB,_xlfn.LAMBDA(_xlpm.ME,_xlpm.N,IF(_xlpm.N&lt;_xlpm.NMIN,0,(-1)^_xlpm.N/(2*_xlpm.N+1)+_xlpm.ME(_xlpm.ME,_xlpm.N-1))),
     _xlpm.SUB(_xlpm.SUB,_xlpm.NMAX))</f>
        <v>5.544053123744281E-11</v>
      </c>
    </row>
    <row r="1060" spans="2:4" x14ac:dyDescent="0.35">
      <c r="B1060" s="2">
        <f t="shared" si="33"/>
        <v>4298700</v>
      </c>
      <c r="C1060" s="2">
        <f t="shared" si="34"/>
        <v>4302793</v>
      </c>
      <c r="D1060" s="5" cm="1">
        <f t="array" ref="D1060">_xlfn.LET(_xlpm.NMIN, B1060,
     _xlpm.NMAX, _xlpm.NMIN+4094-1,
     _xlpm.SUB,_xlfn.LAMBDA(_xlpm.ME,_xlpm.N,IF(_xlpm.N&lt;_xlpm.NMIN,0,(-1)^_xlpm.N/(2*_xlpm.N+1)+_xlpm.ME(_xlpm.ME,_xlpm.N-1))),
     _xlpm.SUB(_xlpm.SUB,_xlpm.NMAX))</f>
        <v>5.5335030702211742E-11</v>
      </c>
    </row>
    <row r="1061" spans="2:4" x14ac:dyDescent="0.35">
      <c r="B1061" s="2">
        <f t="shared" ref="B1061:B1124" si="35">C1060+1</f>
        <v>4302794</v>
      </c>
      <c r="C1061" s="2">
        <f t="shared" si="34"/>
        <v>4306887</v>
      </c>
      <c r="D1061" s="5" cm="1">
        <f t="array" ref="D1061">_xlfn.LET(_xlpm.NMIN, B1061,
     _xlpm.NMAX, _xlpm.NMIN+4094-1,
     _xlpm.SUB,_xlfn.LAMBDA(_xlpm.ME,_xlpm.N,IF(_xlpm.N&lt;_xlpm.NMIN,0,(-1)^_xlpm.N/(2*_xlpm.N+1)+_xlpm.ME(_xlpm.ME,_xlpm.N-1))),
     _xlpm.SUB(_xlpm.SUB,_xlpm.NMAX))</f>
        <v>5.5229831023885291E-11</v>
      </c>
    </row>
    <row r="1062" spans="2:4" x14ac:dyDescent="0.35">
      <c r="B1062" s="2">
        <f t="shared" si="35"/>
        <v>4306888</v>
      </c>
      <c r="C1062" s="2">
        <f t="shared" si="34"/>
        <v>4310981</v>
      </c>
      <c r="D1062" s="5" cm="1">
        <f t="array" ref="D1062">_xlfn.LET(_xlpm.NMIN, B1062,
     _xlpm.NMAX, _xlpm.NMIN+4094-1,
     _xlpm.SUB,_xlfn.LAMBDA(_xlpm.ME,_xlpm.N,IF(_xlpm.N&lt;_xlpm.NMIN,0,(-1)^_xlpm.N/(2*_xlpm.N+1)+_xlpm.ME(_xlpm.ME,_xlpm.N-1))),
     _xlpm.SUB(_xlpm.SUB,_xlpm.NMAX))</f>
        <v>5.5124931060663044E-11</v>
      </c>
    </row>
    <row r="1063" spans="2:4" x14ac:dyDescent="0.35">
      <c r="B1063" s="2">
        <f t="shared" si="35"/>
        <v>4310982</v>
      </c>
      <c r="C1063" s="2">
        <f t="shared" si="34"/>
        <v>4315075</v>
      </c>
      <c r="D1063" s="5" cm="1">
        <f t="array" ref="D1063">_xlfn.LET(_xlpm.NMIN, B1063,
     _xlpm.NMAX, _xlpm.NMIN+4094-1,
     _xlpm.SUB,_xlfn.LAMBDA(_xlpm.ME,_xlpm.N,IF(_xlpm.N&lt;_xlpm.NMIN,0,(-1)^_xlpm.N/(2*_xlpm.N+1)+_xlpm.ME(_xlpm.ME,_xlpm.N-1))),
     _xlpm.SUB(_xlpm.SUB,_xlpm.NMAX))</f>
        <v>5.5020329672518062E-11</v>
      </c>
    </row>
    <row r="1064" spans="2:4" x14ac:dyDescent="0.35">
      <c r="B1064" s="2">
        <f t="shared" si="35"/>
        <v>4315076</v>
      </c>
      <c r="C1064" s="2">
        <f t="shared" si="34"/>
        <v>4319169</v>
      </c>
      <c r="D1064" s="5" cm="1">
        <f t="array" ref="D1064">_xlfn.LET(_xlpm.NMIN, B1064,
     _xlpm.NMAX, _xlpm.NMIN+4094-1,
     _xlpm.SUB,_xlfn.LAMBDA(_xlpm.ME,_xlpm.N,IF(_xlpm.N&lt;_xlpm.NMIN,0,(-1)^_xlpm.N/(2*_xlpm.N+1)+_xlpm.ME(_xlpm.ME,_xlpm.N-1))),
     _xlpm.SUB(_xlpm.SUB,_xlpm.NMAX))</f>
        <v>5.4916025730103965E-11</v>
      </c>
    </row>
    <row r="1065" spans="2:4" x14ac:dyDescent="0.35">
      <c r="B1065" s="2">
        <f t="shared" si="35"/>
        <v>4319170</v>
      </c>
      <c r="C1065" s="2">
        <f t="shared" si="34"/>
        <v>4323263</v>
      </c>
      <c r="D1065" s="5" cm="1">
        <f t="array" ref="D1065">_xlfn.LET(_xlpm.NMIN, B1065,
     _xlpm.NMAX, _xlpm.NMIN+4094-1,
     _xlpm.SUB,_xlfn.LAMBDA(_xlpm.ME,_xlpm.N,IF(_xlpm.N&lt;_xlpm.NMIN,0,(-1)^_xlpm.N/(2*_xlpm.N+1)+_xlpm.ME(_xlpm.ME,_xlpm.N-1))),
     _xlpm.SUB(_xlpm.SUB,_xlpm.NMAX))</f>
        <v>5.4812018106297831E-11</v>
      </c>
    </row>
    <row r="1066" spans="2:4" x14ac:dyDescent="0.35">
      <c r="B1066" s="2">
        <f t="shared" si="35"/>
        <v>4323264</v>
      </c>
      <c r="C1066" s="2">
        <f t="shared" si="34"/>
        <v>4327357</v>
      </c>
      <c r="D1066" s="5" cm="1">
        <f t="array" ref="D1066">_xlfn.LET(_xlpm.NMIN, B1066,
     _xlpm.NMAX, _xlpm.NMIN+4094-1,
     _xlpm.SUB,_xlfn.LAMBDA(_xlpm.ME,_xlpm.N,IF(_xlpm.N&lt;_xlpm.NMIN,0,(-1)^_xlpm.N/(2*_xlpm.N+1)+_xlpm.ME(_xlpm.ME,_xlpm.N-1))),
     _xlpm.SUB(_xlpm.SUB,_xlpm.NMAX))</f>
        <v>5.4708305678344255E-11</v>
      </c>
    </row>
    <row r="1067" spans="2:4" x14ac:dyDescent="0.35">
      <c r="B1067" s="2">
        <f t="shared" si="35"/>
        <v>4327358</v>
      </c>
      <c r="C1067" s="2">
        <f t="shared" si="34"/>
        <v>4331451</v>
      </c>
      <c r="D1067" s="5" cm="1">
        <f t="array" ref="D1067">_xlfn.LET(_xlpm.NMIN, B1067,
     _xlpm.NMAX, _xlpm.NMIN+4094-1,
     _xlpm.SUB,_xlfn.LAMBDA(_xlpm.ME,_xlpm.N,IF(_xlpm.N&lt;_xlpm.NMIN,0,(-1)^_xlpm.N/(2*_xlpm.N+1)+_xlpm.ME(_xlpm.ME,_xlpm.N-1))),
     _xlpm.SUB(_xlpm.SUB,_xlpm.NMAX))</f>
        <v>5.4604887330634671E-11</v>
      </c>
    </row>
    <row r="1068" spans="2:4" x14ac:dyDescent="0.35">
      <c r="B1068" s="2">
        <f t="shared" si="35"/>
        <v>4331452</v>
      </c>
      <c r="C1068" s="2">
        <f t="shared" si="34"/>
        <v>4335545</v>
      </c>
      <c r="D1068" s="5" cm="1">
        <f t="array" ref="D1068">_xlfn.LET(_xlpm.NMIN, B1068,
     _xlpm.NMAX, _xlpm.NMIN+4094-1,
     _xlpm.SUB,_xlfn.LAMBDA(_xlpm.ME,_xlpm.N,IF(_xlpm.N&lt;_xlpm.NMIN,0,(-1)^_xlpm.N/(2*_xlpm.N+1)+_xlpm.ME(_xlpm.ME,_xlpm.N-1))),
     _xlpm.SUB(_xlpm.SUB,_xlpm.NMAX))</f>
        <v>5.4501761953741206E-11</v>
      </c>
    </row>
    <row r="1069" spans="2:4" x14ac:dyDescent="0.35">
      <c r="B1069" s="2">
        <f t="shared" si="35"/>
        <v>4335546</v>
      </c>
      <c r="C1069" s="2">
        <f t="shared" si="34"/>
        <v>4339639</v>
      </c>
      <c r="D1069" s="5" cm="1">
        <f t="array" ref="D1069">_xlfn.LET(_xlpm.NMIN, B1069,
     _xlpm.NMAX, _xlpm.NMIN+4094-1,
     _xlpm.SUB,_xlfn.LAMBDA(_xlpm.ME,_xlpm.N,IF(_xlpm.N&lt;_xlpm.NMIN,0,(-1)^_xlpm.N/(2*_xlpm.N+1)+_xlpm.ME(_xlpm.ME,_xlpm.N-1))),
     _xlpm.SUB(_xlpm.SUB,_xlpm.NMAX))</f>
        <v>5.4398928440419744E-11</v>
      </c>
    </row>
    <row r="1070" spans="2:4" x14ac:dyDescent="0.35">
      <c r="B1070" s="2">
        <f t="shared" si="35"/>
        <v>4339640</v>
      </c>
      <c r="C1070" s="2">
        <f t="shared" si="34"/>
        <v>4343733</v>
      </c>
      <c r="D1070" s="5" cm="1">
        <f t="array" ref="D1070">_xlfn.LET(_xlpm.NMIN, B1070,
     _xlpm.NMAX, _xlpm.NMIN+4094-1,
     _xlpm.SUB,_xlfn.LAMBDA(_xlpm.ME,_xlpm.N,IF(_xlpm.N&lt;_xlpm.NMIN,0,(-1)^_xlpm.N/(2*_xlpm.N+1)+_xlpm.ME(_xlpm.ME,_xlpm.N-1))),
     _xlpm.SUB(_xlpm.SUB,_xlpm.NMAX))</f>
        <v>5.4296385691578862E-11</v>
      </c>
    </row>
    <row r="1071" spans="2:4" x14ac:dyDescent="0.35">
      <c r="B1071" s="2">
        <f t="shared" si="35"/>
        <v>4343734</v>
      </c>
      <c r="C1071" s="2">
        <f t="shared" si="34"/>
        <v>4347827</v>
      </c>
      <c r="D1071" s="5" cm="1">
        <f t="array" ref="D1071">_xlfn.LET(_xlpm.NMIN, B1071,
     _xlpm.NMAX, _xlpm.NMIN+4094-1,
     _xlpm.SUB,_xlfn.LAMBDA(_xlpm.ME,_xlpm.N,IF(_xlpm.N&lt;_xlpm.NMIN,0,(-1)^_xlpm.N/(2*_xlpm.N+1)+_xlpm.ME(_xlpm.ME,_xlpm.N-1))),
     _xlpm.SUB(_xlpm.SUB,_xlpm.NMAX))</f>
        <v>5.4194132610999108E-11</v>
      </c>
    </row>
    <row r="1072" spans="2:4" x14ac:dyDescent="0.35">
      <c r="B1072" s="2">
        <f t="shared" si="35"/>
        <v>4347828</v>
      </c>
      <c r="C1072" s="2">
        <f t="shared" si="34"/>
        <v>4351921</v>
      </c>
      <c r="D1072" s="5" cm="1">
        <f t="array" ref="D1072">_xlfn.LET(_xlpm.NMIN, B1072,
     _xlpm.NMAX, _xlpm.NMIN+4094-1,
     _xlpm.SUB,_xlfn.LAMBDA(_xlpm.ME,_xlpm.N,IF(_xlpm.N&lt;_xlpm.NMIN,0,(-1)^_xlpm.N/(2*_xlpm.N+1)+_xlpm.ME(_xlpm.ME,_xlpm.N-1))),
     _xlpm.SUB(_xlpm.SUB,_xlpm.NMAX))</f>
        <v>5.4092168109184353E-11</v>
      </c>
    </row>
    <row r="1073" spans="2:4" x14ac:dyDescent="0.35">
      <c r="B1073" s="2">
        <f t="shared" si="35"/>
        <v>4351922</v>
      </c>
      <c r="C1073" s="2">
        <f t="shared" si="34"/>
        <v>4356015</v>
      </c>
      <c r="D1073" s="5" cm="1">
        <f t="array" ref="D1073">_xlfn.LET(_xlpm.NMIN, B1073,
     _xlpm.NMAX, _xlpm.NMIN+4094-1,
     _xlpm.SUB,_xlfn.LAMBDA(_xlpm.ME,_xlpm.N,IF(_xlpm.N&lt;_xlpm.NMIN,0,(-1)^_xlpm.N/(2*_xlpm.N+1)+_xlpm.ME(_xlpm.ME,_xlpm.N-1))),
     _xlpm.SUB(_xlpm.SUB,_xlpm.NMAX))</f>
        <v>5.3990491101535378E-11</v>
      </c>
    </row>
    <row r="1074" spans="2:4" x14ac:dyDescent="0.35">
      <c r="B1074" s="2">
        <f t="shared" si="35"/>
        <v>4356016</v>
      </c>
      <c r="C1074" s="2">
        <f t="shared" si="34"/>
        <v>4360109</v>
      </c>
      <c r="D1074" s="5" cm="1">
        <f t="array" ref="D1074">_xlfn.LET(_xlpm.NMIN, B1074,
     _xlpm.NMAX, _xlpm.NMIN+4094-1,
     _xlpm.SUB,_xlfn.LAMBDA(_xlpm.ME,_xlpm.N,IF(_xlpm.N&lt;_xlpm.NMIN,0,(-1)^_xlpm.N/(2*_xlpm.N+1)+_xlpm.ME(_xlpm.ME,_xlpm.N-1))),
     _xlpm.SUB(_xlpm.SUB,_xlpm.NMAX))</f>
        <v>5.3889100507595484E-11</v>
      </c>
    </row>
    <row r="1075" spans="2:4" x14ac:dyDescent="0.35">
      <c r="B1075" s="2">
        <f t="shared" si="35"/>
        <v>4360110</v>
      </c>
      <c r="C1075" s="2">
        <f t="shared" si="34"/>
        <v>4364203</v>
      </c>
      <c r="D1075" s="5" cm="1">
        <f t="array" ref="D1075">_xlfn.LET(_xlpm.NMIN, B1075,
     _xlpm.NMAX, _xlpm.NMIN+4094-1,
     _xlpm.SUB,_xlfn.LAMBDA(_xlpm.ME,_xlpm.N,IF(_xlpm.N&lt;_xlpm.NMIN,0,(-1)^_xlpm.N/(2*_xlpm.N+1)+_xlpm.ME(_xlpm.ME,_xlpm.N-1))),
     _xlpm.SUB(_xlpm.SUB,_xlpm.NMAX))</f>
        <v>5.3787995253234251E-11</v>
      </c>
    </row>
    <row r="1076" spans="2:4" x14ac:dyDescent="0.35">
      <c r="B1076" s="2">
        <f t="shared" si="35"/>
        <v>4364204</v>
      </c>
      <c r="C1076" s="2">
        <f t="shared" si="34"/>
        <v>4368297</v>
      </c>
      <c r="D1076" s="5" cm="1">
        <f t="array" ref="D1076">_xlfn.LET(_xlpm.NMIN, B1076,
     _xlpm.NMAX, _xlpm.NMIN+4094-1,
     _xlpm.SUB,_xlfn.LAMBDA(_xlpm.ME,_xlpm.N,IF(_xlpm.N&lt;_xlpm.NMIN,0,(-1)^_xlpm.N/(2*_xlpm.N+1)+_xlpm.ME(_xlpm.ME,_xlpm.N-1))),
     _xlpm.SUB(_xlpm.SUB,_xlpm.NMAX))</f>
        <v>5.3687174268688769E-11</v>
      </c>
    </row>
    <row r="1077" spans="2:4" x14ac:dyDescent="0.35">
      <c r="B1077" s="2">
        <f t="shared" si="35"/>
        <v>4368298</v>
      </c>
      <c r="C1077" s="2">
        <f t="shared" si="34"/>
        <v>4372391</v>
      </c>
      <c r="D1077" s="5" cm="1">
        <f t="array" ref="D1077">_xlfn.LET(_xlpm.NMIN, B1077,
     _xlpm.NMAX, _xlpm.NMIN+4094-1,
     _xlpm.SUB,_xlfn.LAMBDA(_xlpm.ME,_xlpm.N,IF(_xlpm.N&lt;_xlpm.NMIN,0,(-1)^_xlpm.N/(2*_xlpm.N+1)+_xlpm.ME(_xlpm.ME,_xlpm.N-1))),
     _xlpm.SUB(_xlpm.SUB,_xlpm.NMAX))</f>
        <v>5.3586636489556263E-11</v>
      </c>
    </row>
    <row r="1078" spans="2:4" x14ac:dyDescent="0.35">
      <c r="B1078" s="2">
        <f t="shared" si="35"/>
        <v>4372392</v>
      </c>
      <c r="C1078" s="2">
        <f t="shared" si="34"/>
        <v>4376485</v>
      </c>
      <c r="D1078" s="5" cm="1">
        <f t="array" ref="D1078">_xlfn.LET(_xlpm.NMIN, B1078,
     _xlpm.NMAX, _xlpm.NMIN+4094-1,
     _xlpm.SUB,_xlfn.LAMBDA(_xlpm.ME,_xlpm.N,IF(_xlpm.N&lt;_xlpm.NMIN,0,(-1)^_xlpm.N/(2*_xlpm.N+1)+_xlpm.ME(_xlpm.ME,_xlpm.N-1))),
     _xlpm.SUB(_xlpm.SUB,_xlpm.NMAX))</f>
        <v>5.34863808549412E-11</v>
      </c>
    </row>
    <row r="1079" spans="2:4" x14ac:dyDescent="0.35">
      <c r="B1079" s="2">
        <f t="shared" si="35"/>
        <v>4376486</v>
      </c>
      <c r="C1079" s="2">
        <f t="shared" si="34"/>
        <v>4380579</v>
      </c>
      <c r="D1079" s="5" cm="1">
        <f t="array" ref="D1079">_xlfn.LET(_xlpm.NMIN, B1079,
     _xlpm.NMAX, _xlpm.NMIN+4094-1,
     _xlpm.SUB,_xlfn.LAMBDA(_xlpm.ME,_xlpm.N,IF(_xlpm.N&lt;_xlpm.NMIN,0,(-1)^_xlpm.N/(2*_xlpm.N+1)+_xlpm.ME(_xlpm.ME,_xlpm.N-1))),
     _xlpm.SUB(_xlpm.SUB,_xlpm.NMAX))</f>
        <v>5.3386406311730163E-11</v>
      </c>
    </row>
    <row r="1080" spans="2:4" x14ac:dyDescent="0.35">
      <c r="B1080" s="2">
        <f t="shared" si="35"/>
        <v>4380580</v>
      </c>
      <c r="C1080" s="2">
        <f t="shared" si="34"/>
        <v>4384673</v>
      </c>
      <c r="D1080" s="5" cm="1">
        <f t="array" ref="D1080">_xlfn.LET(_xlpm.NMIN, B1080,
     _xlpm.NMAX, _xlpm.NMIN+4094-1,
     _xlpm.SUB,_xlfn.LAMBDA(_xlpm.ME,_xlpm.N,IF(_xlpm.N&lt;_xlpm.NMIN,0,(-1)^_xlpm.N/(2*_xlpm.N+1)+_xlpm.ME(_xlpm.ME,_xlpm.N-1))),
     _xlpm.SUB(_xlpm.SUB,_xlpm.NMAX))</f>
        <v>5.3286711809112609E-11</v>
      </c>
    </row>
    <row r="1081" spans="2:4" x14ac:dyDescent="0.35">
      <c r="B1081" s="2">
        <f t="shared" si="35"/>
        <v>4384674</v>
      </c>
      <c r="C1081" s="2">
        <f t="shared" si="34"/>
        <v>4388767</v>
      </c>
      <c r="D1081" s="5" cm="1">
        <f t="array" ref="D1081">_xlfn.LET(_xlpm.NMIN, B1081,
     _xlpm.NMAX, _xlpm.NMIN+4094-1,
     _xlpm.SUB,_xlfn.LAMBDA(_xlpm.ME,_xlpm.N,IF(_xlpm.N&lt;_xlpm.NMIN,0,(-1)^_xlpm.N/(2*_xlpm.N+1)+_xlpm.ME(_xlpm.ME,_xlpm.N-1))),
     _xlpm.SUB(_xlpm.SUB,_xlpm.NMAX))</f>
        <v>5.3187296301704295E-11</v>
      </c>
    </row>
    <row r="1082" spans="2:4" x14ac:dyDescent="0.35">
      <c r="B1082" s="2">
        <f t="shared" si="35"/>
        <v>4388768</v>
      </c>
      <c r="C1082" s="2">
        <f t="shared" si="34"/>
        <v>4392861</v>
      </c>
      <c r="D1082" s="5" cm="1">
        <f t="array" ref="D1082">_xlfn.LET(_xlpm.NMIN, B1082,
     _xlpm.NMAX, _xlpm.NMIN+4094-1,
     _xlpm.SUB,_xlfn.LAMBDA(_xlpm.ME,_xlpm.N,IF(_xlpm.N&lt;_xlpm.NMIN,0,(-1)^_xlpm.N/(2*_xlpm.N+1)+_xlpm.ME(_xlpm.ME,_xlpm.N-1))),
     _xlpm.SUB(_xlpm.SUB,_xlpm.NMAX))</f>
        <v>5.3088158750486963E-11</v>
      </c>
    </row>
    <row r="1083" spans="2:4" x14ac:dyDescent="0.35">
      <c r="B1083" s="2">
        <f t="shared" si="35"/>
        <v>4392862</v>
      </c>
      <c r="C1083" s="2">
        <f t="shared" si="34"/>
        <v>4396955</v>
      </c>
      <c r="D1083" s="5" cm="1">
        <f t="array" ref="D1083">_xlfn.LET(_xlpm.NMIN, B1083,
     _xlpm.NMAX, _xlpm.NMIN+4094-1,
     _xlpm.SUB,_xlfn.LAMBDA(_xlpm.ME,_xlpm.N,IF(_xlpm.N&lt;_xlpm.NMIN,0,(-1)^_xlpm.N/(2*_xlpm.N+1)+_xlpm.ME(_xlpm.ME,_xlpm.N-1))),
     _xlpm.SUB(_xlpm.SUB,_xlpm.NMAX))</f>
        <v>5.2989298119737843E-11</v>
      </c>
    </row>
    <row r="1084" spans="2:4" x14ac:dyDescent="0.35">
      <c r="B1084" s="2">
        <f t="shared" si="35"/>
        <v>4396956</v>
      </c>
      <c r="C1084" s="2">
        <f t="shared" si="34"/>
        <v>4401049</v>
      </c>
      <c r="D1084" s="5" cm="1">
        <f t="array" ref="D1084">_xlfn.LET(_xlpm.NMIN, B1084,
     _xlpm.NMAX, _xlpm.NMIN+4094-1,
     _xlpm.SUB,_xlfn.LAMBDA(_xlpm.ME,_xlpm.N,IF(_xlpm.N&lt;_xlpm.NMIN,0,(-1)^_xlpm.N/(2*_xlpm.N+1)+_xlpm.ME(_xlpm.ME,_xlpm.N-1))),
     _xlpm.SUB(_xlpm.SUB,_xlpm.NMAX))</f>
        <v>5.289071337878989E-11</v>
      </c>
    </row>
    <row r="1085" spans="2:4" x14ac:dyDescent="0.35">
      <c r="B1085" s="2">
        <f t="shared" si="35"/>
        <v>4401050</v>
      </c>
      <c r="C1085" s="2">
        <f t="shared" si="34"/>
        <v>4405143</v>
      </c>
      <c r="D1085" s="5" cm="1">
        <f t="array" ref="D1085">_xlfn.LET(_xlpm.NMIN, B1085,
     _xlpm.NMAX, _xlpm.NMIN+4094-1,
     _xlpm.SUB,_xlfn.LAMBDA(_xlpm.ME,_xlpm.N,IF(_xlpm.N&lt;_xlpm.NMIN,0,(-1)^_xlpm.N/(2*_xlpm.N+1)+_xlpm.ME(_xlpm.ME,_xlpm.N-1))),
     _xlpm.SUB(_xlpm.SUB,_xlpm.NMAX))</f>
        <v>5.2792403502720003E-11</v>
      </c>
    </row>
    <row r="1086" spans="2:4" x14ac:dyDescent="0.35">
      <c r="B1086" s="2">
        <f t="shared" si="35"/>
        <v>4405144</v>
      </c>
      <c r="C1086" s="2">
        <f t="shared" si="34"/>
        <v>4409237</v>
      </c>
      <c r="D1086" s="5" cm="1">
        <f t="array" ref="D1086">_xlfn.LET(_xlpm.NMIN, B1086,
     _xlpm.NMAX, _xlpm.NMIN+4094-1,
     _xlpm.SUB,_xlfn.LAMBDA(_xlpm.ME,_xlpm.N,IF(_xlpm.N&lt;_xlpm.NMIN,0,(-1)^_xlpm.N/(2*_xlpm.N+1)+_xlpm.ME(_xlpm.ME,_xlpm.N-1))),
     _xlpm.SUB(_xlpm.SUB,_xlpm.NMAX))</f>
        <v>5.2694367470152033E-11</v>
      </c>
    </row>
    <row r="1087" spans="2:4" x14ac:dyDescent="0.35">
      <c r="B1087" s="2">
        <f t="shared" si="35"/>
        <v>4409238</v>
      </c>
      <c r="C1087" s="2">
        <f t="shared" si="34"/>
        <v>4413331</v>
      </c>
      <c r="D1087" s="5" cm="1">
        <f t="array" ref="D1087">_xlfn.LET(_xlpm.NMIN, B1087,
     _xlpm.NMAX, _xlpm.NMIN+4094-1,
     _xlpm.SUB,_xlfn.LAMBDA(_xlpm.ME,_xlpm.N,IF(_xlpm.N&lt;_xlpm.NMIN,0,(-1)^_xlpm.N/(2*_xlpm.N+1)+_xlpm.ME(_xlpm.ME,_xlpm.N-1))),
     _xlpm.SUB(_xlpm.SUB,_xlpm.NMAX))</f>
        <v>5.2596604264990549E-11</v>
      </c>
    </row>
    <row r="1088" spans="2:4" x14ac:dyDescent="0.35">
      <c r="B1088" s="2">
        <f t="shared" si="35"/>
        <v>4413332</v>
      </c>
      <c r="C1088" s="2">
        <f t="shared" si="34"/>
        <v>4417425</v>
      </c>
      <c r="D1088" s="5" cm="1">
        <f t="array" ref="D1088">_xlfn.LET(_xlpm.NMIN, B1088,
     _xlpm.NMAX, _xlpm.NMIN+4094-1,
     _xlpm.SUB,_xlfn.LAMBDA(_xlpm.ME,_xlpm.N,IF(_xlpm.N&lt;_xlpm.NMIN,0,(-1)^_xlpm.N/(2*_xlpm.N+1)+_xlpm.ME(_xlpm.ME,_xlpm.N-1))),
     _xlpm.SUB(_xlpm.SUB,_xlpm.NMAX))</f>
        <v>5.2499112876685541E-11</v>
      </c>
    </row>
    <row r="1089" spans="2:4" x14ac:dyDescent="0.35">
      <c r="B1089" s="2">
        <f t="shared" si="35"/>
        <v>4417426</v>
      </c>
      <c r="C1089" s="2">
        <f t="shared" si="34"/>
        <v>4421519</v>
      </c>
      <c r="D1089" s="5" cm="1">
        <f t="array" ref="D1089">_xlfn.LET(_xlpm.NMIN, B1089,
     _xlpm.NMAX, _xlpm.NMIN+4094-1,
     _xlpm.SUB,_xlfn.LAMBDA(_xlpm.ME,_xlpm.N,IF(_xlpm.N&lt;_xlpm.NMIN,0,(-1)^_xlpm.N/(2*_xlpm.N+1)+_xlpm.ME(_xlpm.ME,_xlpm.N-1))),
     _xlpm.SUB(_xlpm.SUB,_xlpm.NMAX))</f>
        <v>5.2401892297016338E-11</v>
      </c>
    </row>
    <row r="1090" spans="2:4" x14ac:dyDescent="0.35">
      <c r="B1090" s="2">
        <f t="shared" si="35"/>
        <v>4421520</v>
      </c>
      <c r="C1090" s="2">
        <f t="shared" si="34"/>
        <v>4425613</v>
      </c>
      <c r="D1090" s="5" cm="1">
        <f t="array" ref="D1090">_xlfn.LET(_xlpm.NMIN, B1090,
     _xlpm.NMAX, _xlpm.NMIN+4094-1,
     _xlpm.SUB,_xlfn.LAMBDA(_xlpm.ME,_xlpm.N,IF(_xlpm.N&lt;_xlpm.NMIN,0,(-1)^_xlpm.N/(2*_xlpm.N+1)+_xlpm.ME(_xlpm.ME,_xlpm.N-1))),
     _xlpm.SUB(_xlpm.SUB,_xlpm.NMAX))</f>
        <v>5.2304941524617944E-11</v>
      </c>
    </row>
    <row r="1091" spans="2:4" x14ac:dyDescent="0.35">
      <c r="B1091" s="2">
        <f t="shared" si="35"/>
        <v>4425614</v>
      </c>
      <c r="C1091" s="2">
        <f t="shared" si="34"/>
        <v>4429707</v>
      </c>
      <c r="D1091" s="5" cm="1">
        <f t="array" ref="D1091">_xlfn.LET(_xlpm.NMIN, B1091,
     _xlpm.NMAX, _xlpm.NMIN+4094-1,
     _xlpm.SUB,_xlfn.LAMBDA(_xlpm.ME,_xlpm.N,IF(_xlpm.N&lt;_xlpm.NMIN,0,(-1)^_xlpm.N/(2*_xlpm.N+1)+_xlpm.ME(_xlpm.ME,_xlpm.N-1))),
     _xlpm.SUB(_xlpm.SUB,_xlpm.NMAX))</f>
        <v>5.220825956250611E-11</v>
      </c>
    </row>
    <row r="1092" spans="2:4" x14ac:dyDescent="0.35">
      <c r="B1092" s="2">
        <f t="shared" si="35"/>
        <v>4429708</v>
      </c>
      <c r="C1092" s="2">
        <f t="shared" si="34"/>
        <v>4433801</v>
      </c>
      <c r="D1092" s="5" cm="1">
        <f t="array" ref="D1092">_xlfn.LET(_xlpm.NMIN, B1092,
     _xlpm.NMAX, _xlpm.NMIN+4094-1,
     _xlpm.SUB,_xlfn.LAMBDA(_xlpm.ME,_xlpm.N,IF(_xlpm.N&lt;_xlpm.NMIN,0,(-1)^_xlpm.N/(2*_xlpm.N+1)+_xlpm.ME(_xlpm.ME,_xlpm.N-1))),
     _xlpm.SUB(_xlpm.SUB,_xlpm.NMAX))</f>
        <v>5.2111845417759698E-11</v>
      </c>
    </row>
    <row r="1093" spans="2:4" x14ac:dyDescent="0.35">
      <c r="B1093" s="2">
        <f t="shared" si="35"/>
        <v>4433802</v>
      </c>
      <c r="C1093" s="2">
        <f t="shared" si="34"/>
        <v>4437895</v>
      </c>
      <c r="D1093" s="5" cm="1">
        <f t="array" ref="D1093">_xlfn.LET(_xlpm.NMIN, B1093,
     _xlpm.NMAX, _xlpm.NMIN+4094-1,
     _xlpm.SUB,_xlfn.LAMBDA(_xlpm.ME,_xlpm.N,IF(_xlpm.N&lt;_xlpm.NMIN,0,(-1)^_xlpm.N/(2*_xlpm.N+1)+_xlpm.ME(_xlpm.ME,_xlpm.N-1))),
     _xlpm.SUB(_xlpm.SUB,_xlpm.NMAX))</f>
        <v>5.2015698101533916E-11</v>
      </c>
    </row>
    <row r="1094" spans="2:4" x14ac:dyDescent="0.35">
      <c r="B1094" s="2">
        <f t="shared" si="35"/>
        <v>4437896</v>
      </c>
      <c r="C1094" s="2">
        <f t="shared" si="34"/>
        <v>4441989</v>
      </c>
      <c r="D1094" s="5" cm="1">
        <f t="array" ref="D1094">_xlfn.LET(_xlpm.NMIN, B1094,
     _xlpm.NMAX, _xlpm.NMIN+4094-1,
     _xlpm.SUB,_xlfn.LAMBDA(_xlpm.ME,_xlpm.N,IF(_xlpm.N&lt;_xlpm.NMIN,0,(-1)^_xlpm.N/(2*_xlpm.N+1)+_xlpm.ME(_xlpm.ME,_xlpm.N-1))),
     _xlpm.SUB(_xlpm.SUB,_xlpm.NMAX))</f>
        <v>5.1919816630502922E-11</v>
      </c>
    </row>
    <row r="1095" spans="2:4" x14ac:dyDescent="0.35">
      <c r="B1095" s="2">
        <f t="shared" si="35"/>
        <v>4441990</v>
      </c>
      <c r="C1095" s="2">
        <f t="shared" si="34"/>
        <v>4446083</v>
      </c>
      <c r="D1095" s="5" cm="1">
        <f t="array" ref="D1095">_xlfn.LET(_xlpm.NMIN, B1095,
     _xlpm.NMAX, _xlpm.NMIN+4094-1,
     _xlpm.SUB,_xlfn.LAMBDA(_xlpm.ME,_xlpm.N,IF(_xlpm.N&lt;_xlpm.NMIN,0,(-1)^_xlpm.N/(2*_xlpm.N+1)+_xlpm.ME(_xlpm.ME,_xlpm.N-1))),
     _xlpm.SUB(_xlpm.SUB,_xlpm.NMAX))</f>
        <v>5.182420002492753E-11</v>
      </c>
    </row>
    <row r="1096" spans="2:4" x14ac:dyDescent="0.35">
      <c r="B1096" s="2">
        <f t="shared" si="35"/>
        <v>4446084</v>
      </c>
      <c r="C1096" s="2">
        <f t="shared" si="34"/>
        <v>4450177</v>
      </c>
      <c r="D1096" s="5" cm="1">
        <f t="array" ref="D1096">_xlfn.LET(_xlpm.NMIN, B1096,
     _xlpm.NMAX, _xlpm.NMIN+4094-1,
     _xlpm.SUB,_xlfn.LAMBDA(_xlpm.ME,_xlpm.N,IF(_xlpm.N&lt;_xlpm.NMIN,0,(-1)^_xlpm.N/(2*_xlpm.N+1)+_xlpm.ME(_xlpm.ME,_xlpm.N-1))),
     _xlpm.SUB(_xlpm.SUB,_xlpm.NMAX))</f>
        <v>5.1728847311156601E-11</v>
      </c>
    </row>
    <row r="1097" spans="2:4" x14ac:dyDescent="0.35">
      <c r="B1097" s="2">
        <f t="shared" si="35"/>
        <v>4450178</v>
      </c>
      <c r="C1097" s="2">
        <f t="shared" si="34"/>
        <v>4454271</v>
      </c>
      <c r="D1097" s="5" cm="1">
        <f t="array" ref="D1097">_xlfn.LET(_xlpm.NMIN, B1097,
     _xlpm.NMAX, _xlpm.NMIN+4094-1,
     _xlpm.SUB,_xlfn.LAMBDA(_xlpm.ME,_xlpm.N,IF(_xlpm.N&lt;_xlpm.NMIN,0,(-1)^_xlpm.N/(2*_xlpm.N+1)+_xlpm.ME(_xlpm.ME,_xlpm.N-1))),
     _xlpm.SUB(_xlpm.SUB,_xlpm.NMAX))</f>
        <v>5.1633757518424202E-11</v>
      </c>
    </row>
    <row r="1098" spans="2:4" x14ac:dyDescent="0.35">
      <c r="B1098" s="2">
        <f t="shared" si="35"/>
        <v>4454272</v>
      </c>
      <c r="C1098" s="2">
        <f t="shared" si="34"/>
        <v>4458365</v>
      </c>
      <c r="D1098" s="5" cm="1">
        <f t="array" ref="D1098">_xlfn.LET(_xlpm.NMIN, B1098,
     _xlpm.NMAX, _xlpm.NMIN+4094-1,
     _xlpm.SUB,_xlfn.LAMBDA(_xlpm.ME,_xlpm.N,IF(_xlpm.N&lt;_xlpm.NMIN,0,(-1)^_xlpm.N/(2*_xlpm.N+1)+_xlpm.ME(_xlpm.ME,_xlpm.N-1))),
     _xlpm.SUB(_xlpm.SUB,_xlpm.NMAX))</f>
        <v>5.1538929680570144E-11</v>
      </c>
    </row>
    <row r="1099" spans="2:4" x14ac:dyDescent="0.35">
      <c r="B1099" s="2">
        <f t="shared" si="35"/>
        <v>4458366</v>
      </c>
      <c r="C1099" s="2">
        <f t="shared" ref="C1099:C1162" si="36">B1099+($B$6-1)</f>
        <v>4462459</v>
      </c>
      <c r="D1099" s="5" cm="1">
        <f t="array" ref="D1099">_xlfn.LET(_xlpm.NMIN, B1099,
     _xlpm.NMAX, _xlpm.NMIN+4094-1,
     _xlpm.SUB,_xlfn.LAMBDA(_xlpm.ME,_xlpm.N,IF(_xlpm.N&lt;_xlpm.NMIN,0,(-1)^_xlpm.N/(2*_xlpm.N+1)+_xlpm.ME(_xlpm.ME,_xlpm.N-1))),
     _xlpm.SUB(_xlpm.SUB,_xlpm.NMAX))</f>
        <v>5.1444362836794367E-11</v>
      </c>
    </row>
    <row r="1100" spans="2:4" x14ac:dyDescent="0.35">
      <c r="B1100" s="2">
        <f t="shared" si="35"/>
        <v>4462460</v>
      </c>
      <c r="C1100" s="2">
        <f t="shared" si="36"/>
        <v>4466553</v>
      </c>
      <c r="D1100" s="5" cm="1">
        <f t="array" ref="D1100">_xlfn.LET(_xlpm.NMIN, B1100,
     _xlpm.NMAX, _xlpm.NMIN+4094-1,
     _xlpm.SUB,_xlfn.LAMBDA(_xlpm.ME,_xlpm.N,IF(_xlpm.N&lt;_xlpm.NMIN,0,(-1)^_xlpm.N/(2*_xlpm.N+1)+_xlpm.ME(_xlpm.ME,_xlpm.N-1))),
     _xlpm.SUB(_xlpm.SUB,_xlpm.NMAX))</f>
        <v>5.1350056031008431E-11</v>
      </c>
    </row>
    <row r="1101" spans="2:4" x14ac:dyDescent="0.35">
      <c r="B1101" s="2">
        <f t="shared" si="35"/>
        <v>4466554</v>
      </c>
      <c r="C1101" s="2">
        <f t="shared" si="36"/>
        <v>4470647</v>
      </c>
      <c r="D1101" s="5" cm="1">
        <f t="array" ref="D1101">_xlfn.LET(_xlpm.NMIN, B1101,
     _xlpm.NMAX, _xlpm.NMIN+4094-1,
     _xlpm.SUB,_xlfn.LAMBDA(_xlpm.ME,_xlpm.N,IF(_xlpm.N&lt;_xlpm.NMIN,0,(-1)^_xlpm.N/(2*_xlpm.N+1)+_xlpm.ME(_xlpm.ME,_xlpm.N-1))),
     _xlpm.SUB(_xlpm.SUB,_xlpm.NMAX))</f>
        <v>5.125600830932089E-11</v>
      </c>
    </row>
    <row r="1102" spans="2:4" x14ac:dyDescent="0.35">
      <c r="B1102" s="2">
        <f t="shared" si="35"/>
        <v>4470648</v>
      </c>
      <c r="C1102" s="2">
        <f t="shared" si="36"/>
        <v>4474741</v>
      </c>
      <c r="D1102" s="5" cm="1">
        <f t="array" ref="D1102">_xlfn.LET(_xlpm.NMIN, B1102,
     _xlpm.NMAX, _xlpm.NMIN+4094-1,
     _xlpm.SUB,_xlfn.LAMBDA(_xlpm.ME,_xlpm.N,IF(_xlpm.N&lt;_xlpm.NMIN,0,(-1)^_xlpm.N/(2*_xlpm.N+1)+_xlpm.ME(_xlpm.ME,_xlpm.N-1))),
     _xlpm.SUB(_xlpm.SUB,_xlpm.NMAX))</f>
        <v>5.1162218724338625E-11</v>
      </c>
    </row>
    <row r="1103" spans="2:4" x14ac:dyDescent="0.35">
      <c r="B1103" s="2">
        <f t="shared" si="35"/>
        <v>4474742</v>
      </c>
      <c r="C1103" s="2">
        <f t="shared" si="36"/>
        <v>4478835</v>
      </c>
      <c r="D1103" s="5" cm="1">
        <f t="array" ref="D1103">_xlfn.LET(_xlpm.NMIN, B1103,
     _xlpm.NMAX, _xlpm.NMIN+4094-1,
     _xlpm.SUB,_xlfn.LAMBDA(_xlpm.ME,_xlpm.N,IF(_xlpm.N&lt;_xlpm.NMIN,0,(-1)^_xlpm.N/(2*_xlpm.N+1)+_xlpm.ME(_xlpm.ME,_xlpm.N-1))),
     _xlpm.SUB(_xlpm.SUB,_xlpm.NMAX))</f>
        <v>5.1068686331911069E-11</v>
      </c>
    </row>
    <row r="1104" spans="2:4" x14ac:dyDescent="0.35">
      <c r="B1104" s="2">
        <f t="shared" si="35"/>
        <v>4478836</v>
      </c>
      <c r="C1104" s="2">
        <f t="shared" si="36"/>
        <v>4482929</v>
      </c>
      <c r="D1104" s="5" cm="1">
        <f t="array" ref="D1104">_xlfn.LET(_xlpm.NMIN, B1104,
     _xlpm.NMAX, _xlpm.NMIN+4094-1,
     _xlpm.SUB,_xlfn.LAMBDA(_xlpm.ME,_xlpm.N,IF(_xlpm.N&lt;_xlpm.NMIN,0,(-1)^_xlpm.N/(2*_xlpm.N+1)+_xlpm.ME(_xlpm.ME,_xlpm.N-1))),
     _xlpm.SUB(_xlpm.SUB,_xlpm.NMAX))</f>
        <v>5.0975410191831651E-11</v>
      </c>
    </row>
    <row r="1105" spans="2:4" x14ac:dyDescent="0.35">
      <c r="B1105" s="2">
        <f t="shared" si="35"/>
        <v>4482930</v>
      </c>
      <c r="C1105" s="2">
        <f t="shared" si="36"/>
        <v>4487023</v>
      </c>
      <c r="D1105" s="5" cm="1">
        <f t="array" ref="D1105">_xlfn.LET(_xlpm.NMIN, B1105,
     _xlpm.NMAX, _xlpm.NMIN+4094-1,
     _xlpm.SUB,_xlfn.LAMBDA(_xlpm.ME,_xlpm.N,IF(_xlpm.N&lt;_xlpm.NMIN,0,(-1)^_xlpm.N/(2*_xlpm.N+1)+_xlpm.ME(_xlpm.ME,_xlpm.N-1))),
     _xlpm.SUB(_xlpm.SUB,_xlpm.NMAX))</f>
        <v>5.088238937031272E-11</v>
      </c>
    </row>
    <row r="1106" spans="2:4" x14ac:dyDescent="0.35">
      <c r="B1106" s="2">
        <f t="shared" si="35"/>
        <v>4487024</v>
      </c>
      <c r="C1106" s="2">
        <f t="shared" si="36"/>
        <v>4491117</v>
      </c>
      <c r="D1106" s="5" cm="1">
        <f t="array" ref="D1106">_xlfn.LET(_xlpm.NMIN, B1106,
     _xlpm.NMAX, _xlpm.NMIN+4094-1,
     _xlpm.SUB,_xlfn.LAMBDA(_xlpm.ME,_xlpm.N,IF(_xlpm.N&lt;_xlpm.NMIN,0,(-1)^_xlpm.N/(2*_xlpm.N+1)+_xlpm.ME(_xlpm.ME,_xlpm.N-1))),
     _xlpm.SUB(_xlpm.SUB,_xlpm.NMAX))</f>
        <v>5.078962293614743E-11</v>
      </c>
    </row>
    <row r="1107" spans="2:4" x14ac:dyDescent="0.35">
      <c r="B1107" s="2">
        <f t="shared" si="35"/>
        <v>4491118</v>
      </c>
      <c r="C1107" s="2">
        <f t="shared" si="36"/>
        <v>4495211</v>
      </c>
      <c r="D1107" s="5" cm="1">
        <f t="array" ref="D1107">_xlfn.LET(_xlpm.NMIN, B1107,
     _xlpm.NMAX, _xlpm.NMIN+4094-1,
     _xlpm.SUB,_xlfn.LAMBDA(_xlpm.ME,_xlpm.N,IF(_xlpm.N&lt;_xlpm.NMIN,0,(-1)^_xlpm.N/(2*_xlpm.N+1)+_xlpm.ME(_xlpm.ME,_xlpm.N-1))),
     _xlpm.SUB(_xlpm.SUB,_xlpm.NMAX))</f>
        <v>5.0697109961662649E-11</v>
      </c>
    </row>
    <row r="1108" spans="2:4" x14ac:dyDescent="0.35">
      <c r="B1108" s="2">
        <f t="shared" si="35"/>
        <v>4495212</v>
      </c>
      <c r="C1108" s="2">
        <f t="shared" si="36"/>
        <v>4499305</v>
      </c>
      <c r="D1108" s="5" cm="1">
        <f t="array" ref="D1108">_xlfn.LET(_xlpm.NMIN, B1108,
     _xlpm.NMAX, _xlpm.NMIN+4094-1,
     _xlpm.SUB,_xlfn.LAMBDA(_xlpm.ME,_xlpm.N,IF(_xlpm.N&lt;_xlpm.NMIN,0,(-1)^_xlpm.N/(2*_xlpm.N+1)+_xlpm.ME(_xlpm.ME,_xlpm.N-1))),
     _xlpm.SUB(_xlpm.SUB,_xlpm.NMAX))</f>
        <v>5.0604849525260063E-11</v>
      </c>
    </row>
    <row r="1109" spans="2:4" x14ac:dyDescent="0.35">
      <c r="B1109" s="2">
        <f t="shared" si="35"/>
        <v>4499306</v>
      </c>
      <c r="C1109" s="2">
        <f t="shared" si="36"/>
        <v>4503399</v>
      </c>
      <c r="D1109" s="5" cm="1">
        <f t="array" ref="D1109">_xlfn.LET(_xlpm.NMIN, B1109,
     _xlpm.NMAX, _xlpm.NMIN+4094-1,
     _xlpm.SUB,_xlfn.LAMBDA(_xlpm.ME,_xlpm.N,IF(_xlpm.N&lt;_xlpm.NMIN,0,(-1)^_xlpm.N/(2*_xlpm.N+1)+_xlpm.ME(_xlpm.ME,_xlpm.N-1))),
     _xlpm.SUB(_xlpm.SUB,_xlpm.NMAX))</f>
        <v>5.0512840707617755E-11</v>
      </c>
    </row>
    <row r="1110" spans="2:4" x14ac:dyDescent="0.35">
      <c r="B1110" s="2">
        <f t="shared" si="35"/>
        <v>4503400</v>
      </c>
      <c r="C1110" s="2">
        <f t="shared" si="36"/>
        <v>4507493</v>
      </c>
      <c r="D1110" s="5" cm="1">
        <f t="array" ref="D1110">_xlfn.LET(_xlpm.NMIN, B1110,
     _xlpm.NMAX, _xlpm.NMIN+4094-1,
     _xlpm.SUB,_xlfn.LAMBDA(_xlpm.ME,_xlpm.N,IF(_xlpm.N&lt;_xlpm.NMIN,0,(-1)^_xlpm.N/(2*_xlpm.N+1)+_xlpm.ME(_xlpm.ME,_xlpm.N-1))),
     _xlpm.SUB(_xlpm.SUB,_xlpm.NMAX))</f>
        <v>5.042108259552833E-11</v>
      </c>
    </row>
    <row r="1111" spans="2:4" x14ac:dyDescent="0.35">
      <c r="B1111" s="2">
        <f t="shared" si="35"/>
        <v>4507494</v>
      </c>
      <c r="C1111" s="2">
        <f t="shared" si="36"/>
        <v>4511587</v>
      </c>
      <c r="D1111" s="5" cm="1">
        <f t="array" ref="D1111">_xlfn.LET(_xlpm.NMIN, B1111,
     _xlpm.NMAX, _xlpm.NMIN+4094-1,
     _xlpm.SUB,_xlfn.LAMBDA(_xlpm.ME,_xlpm.N,IF(_xlpm.N&lt;_xlpm.NMIN,0,(-1)^_xlpm.N/(2*_xlpm.N+1)+_xlpm.ME(_xlpm.ME,_xlpm.N-1))),
     _xlpm.SUB(_xlpm.SUB,_xlpm.NMAX))</f>
        <v>5.0329574278643126E-11</v>
      </c>
    </row>
    <row r="1112" spans="2:4" x14ac:dyDescent="0.35">
      <c r="B1112" s="2">
        <f t="shared" si="35"/>
        <v>4511588</v>
      </c>
      <c r="C1112" s="2">
        <f t="shared" si="36"/>
        <v>4515681</v>
      </c>
      <c r="D1112" s="5" cm="1">
        <f t="array" ref="D1112">_xlfn.LET(_xlpm.NMIN, B1112,
     _xlpm.NMAX, _xlpm.NMIN+4094-1,
     _xlpm.SUB,_xlfn.LAMBDA(_xlpm.ME,_xlpm.N,IF(_xlpm.N&lt;_xlpm.NMIN,0,(-1)^_xlpm.N/(2*_xlpm.N+1)+_xlpm.ME(_xlpm.ME,_xlpm.N-1))),
     _xlpm.SUB(_xlpm.SUB,_xlpm.NMAX))</f>
        <v>5.0238314850994233E-11</v>
      </c>
    </row>
    <row r="1113" spans="2:4" x14ac:dyDescent="0.35">
      <c r="B1113" s="2">
        <f t="shared" si="35"/>
        <v>4515682</v>
      </c>
      <c r="C1113" s="2">
        <f t="shared" si="36"/>
        <v>4519775</v>
      </c>
      <c r="D1113" s="5" cm="1">
        <f t="array" ref="D1113">_xlfn.LET(_xlpm.NMIN, B1113,
     _xlpm.NMAX, _xlpm.NMIN+4094-1,
     _xlpm.SUB,_xlfn.LAMBDA(_xlpm.ME,_xlpm.N,IF(_xlpm.N&lt;_xlpm.NMIN,0,(-1)^_xlpm.N/(2*_xlpm.N+1)+_xlpm.ME(_xlpm.ME,_xlpm.N-1))),
     _xlpm.SUB(_xlpm.SUB,_xlpm.NMAX))</f>
        <v>5.0147303410756259E-11</v>
      </c>
    </row>
    <row r="1114" spans="2:4" x14ac:dyDescent="0.35">
      <c r="B1114" s="2">
        <f t="shared" si="35"/>
        <v>4519776</v>
      </c>
      <c r="C1114" s="2">
        <f t="shared" si="36"/>
        <v>4523869</v>
      </c>
      <c r="D1114" s="5" cm="1">
        <f t="array" ref="D1114">_xlfn.LET(_xlpm.NMIN, B1114,
     _xlpm.NMAX, _xlpm.NMIN+4094-1,
     _xlpm.SUB,_xlfn.LAMBDA(_xlpm.ME,_xlpm.N,IF(_xlpm.N&lt;_xlpm.NMIN,0,(-1)^_xlpm.N/(2*_xlpm.N+1)+_xlpm.ME(_xlpm.ME,_xlpm.N-1))),
     _xlpm.SUB(_xlpm.SUB,_xlpm.NMAX))</f>
        <v>5.0056539060908079E-11</v>
      </c>
    </row>
    <row r="1115" spans="2:4" x14ac:dyDescent="0.35">
      <c r="B1115" s="2">
        <f t="shared" si="35"/>
        <v>4523870</v>
      </c>
      <c r="C1115" s="2">
        <f t="shared" si="36"/>
        <v>4527963</v>
      </c>
      <c r="D1115" s="5" cm="1">
        <f t="array" ref="D1115">_xlfn.LET(_xlpm.NMIN, B1115,
     _xlpm.NMAX, _xlpm.NMIN+4094-1,
     _xlpm.SUB,_xlfn.LAMBDA(_xlpm.ME,_xlpm.N,IF(_xlpm.N&lt;_xlpm.NMIN,0,(-1)^_xlpm.N/(2*_xlpm.N+1)+_xlpm.ME(_xlpm.ME,_xlpm.N-1))),
     _xlpm.SUB(_xlpm.SUB,_xlpm.NMAX))</f>
        <v>4.9966020907724054E-11</v>
      </c>
    </row>
    <row r="1116" spans="2:4" x14ac:dyDescent="0.35">
      <c r="B1116" s="2">
        <f t="shared" si="35"/>
        <v>4527964</v>
      </c>
      <c r="C1116" s="2">
        <f t="shared" si="36"/>
        <v>4532057</v>
      </c>
      <c r="D1116" s="5" cm="1">
        <f t="array" ref="D1116">_xlfn.LET(_xlpm.NMIN, B1116,
     _xlpm.NMAX, _xlpm.NMIN+4094-1,
     _xlpm.SUB,_xlfn.LAMBDA(_xlpm.ME,_xlpm.N,IF(_xlpm.N&lt;_xlpm.NMIN,0,(-1)^_xlpm.N/(2*_xlpm.N+1)+_xlpm.ME(_xlpm.ME,_xlpm.N-1))),
     _xlpm.SUB(_xlpm.SUB,_xlpm.NMAX))</f>
        <v>4.9875748060390222E-11</v>
      </c>
    </row>
    <row r="1117" spans="2:4" x14ac:dyDescent="0.35">
      <c r="B1117" s="2">
        <f t="shared" si="35"/>
        <v>4532058</v>
      </c>
      <c r="C1117" s="2">
        <f t="shared" si="36"/>
        <v>4536151</v>
      </c>
      <c r="D1117" s="5" cm="1">
        <f t="array" ref="D1117">_xlfn.LET(_xlpm.NMIN, B1117,
     _xlpm.NMAX, _xlpm.NMIN+4094-1,
     _xlpm.SUB,_xlfn.LAMBDA(_xlpm.ME,_xlpm.N,IF(_xlpm.N&lt;_xlpm.NMIN,0,(-1)^_xlpm.N/(2*_xlpm.N+1)+_xlpm.ME(_xlpm.ME,_xlpm.N-1))),
     _xlpm.SUB(_xlpm.SUB,_xlpm.NMAX))</f>
        <v>4.9785719633849796E-11</v>
      </c>
    </row>
    <row r="1118" spans="2:4" x14ac:dyDescent="0.35">
      <c r="B1118" s="2">
        <f t="shared" si="35"/>
        <v>4536152</v>
      </c>
      <c r="C1118" s="2">
        <f t="shared" si="36"/>
        <v>4540245</v>
      </c>
      <c r="D1118" s="5" cm="1">
        <f t="array" ref="D1118">_xlfn.LET(_xlpm.NMIN, B1118,
     _xlpm.NMAX, _xlpm.NMIN+4094-1,
     _xlpm.SUB,_xlfn.LAMBDA(_xlpm.ME,_xlpm.N,IF(_xlpm.N&lt;_xlpm.NMIN,0,(-1)^_xlpm.N/(2*_xlpm.N+1)+_xlpm.ME(_xlpm.ME,_xlpm.N-1))),
     _xlpm.SUB(_xlpm.SUB,_xlpm.NMAX))</f>
        <v>4.9695934747519383E-11</v>
      </c>
    </row>
    <row r="1119" spans="2:4" x14ac:dyDescent="0.35">
      <c r="B1119" s="2">
        <f t="shared" si="35"/>
        <v>4540246</v>
      </c>
      <c r="C1119" s="2">
        <f t="shared" si="36"/>
        <v>4544339</v>
      </c>
      <c r="D1119" s="5" cm="1">
        <f t="array" ref="D1119">_xlfn.LET(_xlpm.NMIN, B1119,
     _xlpm.NMAX, _xlpm.NMIN+4094-1,
     _xlpm.SUB,_xlfn.LAMBDA(_xlpm.ME,_xlpm.N,IF(_xlpm.N&lt;_xlpm.NMIN,0,(-1)^_xlpm.N/(2*_xlpm.N+1)+_xlpm.ME(_xlpm.ME,_xlpm.N-1))),
     _xlpm.SUB(_xlpm.SUB,_xlpm.NMAX))</f>
        <v>4.9606392522628772E-11</v>
      </c>
    </row>
    <row r="1120" spans="2:4" x14ac:dyDescent="0.35">
      <c r="B1120" s="2">
        <f t="shared" si="35"/>
        <v>4544340</v>
      </c>
      <c r="C1120" s="2">
        <f t="shared" si="36"/>
        <v>4548433</v>
      </c>
      <c r="D1120" s="5" cm="1">
        <f t="array" ref="D1120">_xlfn.LET(_xlpm.NMIN, B1120,
     _xlpm.NMAX, _xlpm.NMIN+4094-1,
     _xlpm.SUB,_xlfn.LAMBDA(_xlpm.ME,_xlpm.N,IF(_xlpm.N&lt;_xlpm.NMIN,0,(-1)^_xlpm.N/(2*_xlpm.N+1)+_xlpm.ME(_xlpm.ME,_xlpm.N-1))),
     _xlpm.SUB(_xlpm.SUB,_xlpm.NMAX))</f>
        <v>4.9517092085767878E-11</v>
      </c>
    </row>
    <row r="1121" spans="2:4" x14ac:dyDescent="0.35">
      <c r="B1121" s="2">
        <f t="shared" si="35"/>
        <v>4548434</v>
      </c>
      <c r="C1121" s="2">
        <f t="shared" si="36"/>
        <v>4552527</v>
      </c>
      <c r="D1121" s="5" cm="1">
        <f t="array" ref="D1121">_xlfn.LET(_xlpm.NMIN, B1121,
     _xlpm.NMAX, _xlpm.NMIN+4094-1,
     _xlpm.SUB,_xlfn.LAMBDA(_xlpm.ME,_xlpm.N,IF(_xlpm.N&lt;_xlpm.NMIN,0,(-1)^_xlpm.N/(2*_xlpm.N+1)+_xlpm.ME(_xlpm.ME,_xlpm.N-1))),
     _xlpm.SUB(_xlpm.SUB,_xlpm.NMAX))</f>
        <v>4.9428032567867664E-11</v>
      </c>
    </row>
    <row r="1122" spans="2:4" x14ac:dyDescent="0.35">
      <c r="B1122" s="2">
        <f t="shared" si="35"/>
        <v>4552528</v>
      </c>
      <c r="C1122" s="2">
        <f t="shared" si="36"/>
        <v>4556621</v>
      </c>
      <c r="D1122" s="5" cm="1">
        <f t="array" ref="D1122">_xlfn.LET(_xlpm.NMIN, B1122,
     _xlpm.NMAX, _xlpm.NMIN+4094-1,
     _xlpm.SUB,_xlfn.LAMBDA(_xlpm.ME,_xlpm.N,IF(_xlpm.N&lt;_xlpm.NMIN,0,(-1)^_xlpm.N/(2*_xlpm.N+1)+_xlpm.ME(_xlpm.ME,_xlpm.N-1))),
     _xlpm.SUB(_xlpm.SUB,_xlpm.NMAX))</f>
        <v>4.9339213101910499E-11</v>
      </c>
    </row>
    <row r="1123" spans="2:4" x14ac:dyDescent="0.35">
      <c r="B1123" s="2">
        <f t="shared" si="35"/>
        <v>4556622</v>
      </c>
      <c r="C1123" s="2">
        <f t="shared" si="36"/>
        <v>4560715</v>
      </c>
      <c r="D1123" s="5" cm="1">
        <f t="array" ref="D1123">_xlfn.LET(_xlpm.NMIN, B1123,
     _xlpm.NMAX, _xlpm.NMIN+4094-1,
     _xlpm.SUB,_xlfn.LAMBDA(_xlpm.ME,_xlpm.N,IF(_xlpm.N&lt;_xlpm.NMIN,0,(-1)^_xlpm.N/(2*_xlpm.N+1)+_xlpm.ME(_xlpm.ME,_xlpm.N-1))),
     _xlpm.SUB(_xlpm.SUB,_xlpm.NMAX))</f>
        <v>4.9250632826927096E-11</v>
      </c>
    </row>
    <row r="1124" spans="2:4" x14ac:dyDescent="0.35">
      <c r="B1124" s="2">
        <f t="shared" si="35"/>
        <v>4560716</v>
      </c>
      <c r="C1124" s="2">
        <f t="shared" si="36"/>
        <v>4564809</v>
      </c>
      <c r="D1124" s="5" cm="1">
        <f t="array" ref="D1124">_xlfn.LET(_xlpm.NMIN, B1124,
     _xlpm.NMAX, _xlpm.NMIN+4094-1,
     _xlpm.SUB,_xlfn.LAMBDA(_xlpm.ME,_xlpm.N,IF(_xlpm.N&lt;_xlpm.NMIN,0,(-1)^_xlpm.N/(2*_xlpm.N+1)+_xlpm.ME(_xlpm.ME,_xlpm.N-1))),
     _xlpm.SUB(_xlpm.SUB,_xlpm.NMAX))</f>
        <v>4.9162290885415709E-11</v>
      </c>
    </row>
    <row r="1125" spans="2:4" x14ac:dyDescent="0.35">
      <c r="B1125" s="2">
        <f t="shared" ref="B1125:B1188" si="37">C1124+1</f>
        <v>4564810</v>
      </c>
      <c r="C1125" s="2">
        <f t="shared" si="36"/>
        <v>4568903</v>
      </c>
      <c r="D1125" s="5" cm="1">
        <f t="array" ref="D1125">_xlfn.LET(_xlpm.NMIN, B1125,
     _xlpm.NMAX, _xlpm.NMIN+4094-1,
     _xlpm.SUB,_xlfn.LAMBDA(_xlpm.ME,_xlpm.N,IF(_xlpm.N&lt;_xlpm.NMIN,0,(-1)^_xlpm.N/(2*_xlpm.N+1)+_xlpm.ME(_xlpm.ME,_xlpm.N-1))),
     _xlpm.SUB(_xlpm.SUB,_xlpm.NMAX))</f>
        <v>4.9074186421303964E-11</v>
      </c>
    </row>
    <row r="1126" spans="2:4" x14ac:dyDescent="0.35">
      <c r="B1126" s="2">
        <f t="shared" si="37"/>
        <v>4568904</v>
      </c>
      <c r="C1126" s="2">
        <f t="shared" si="36"/>
        <v>4572997</v>
      </c>
      <c r="D1126" s="5" cm="1">
        <f t="array" ref="D1126">_xlfn.LET(_xlpm.NMIN, B1126,
     _xlpm.NMAX, _xlpm.NMIN+4094-1,
     _xlpm.SUB,_xlfn.LAMBDA(_xlpm.ME,_xlpm.N,IF(_xlpm.N&lt;_xlpm.NMIN,0,(-1)^_xlpm.N/(2*_xlpm.N+1)+_xlpm.ME(_xlpm.ME,_xlpm.N-1))),
     _xlpm.SUB(_xlpm.SUB,_xlpm.NMAX))</f>
        <v>4.89863185852031E-11</v>
      </c>
    </row>
    <row r="1127" spans="2:4" x14ac:dyDescent="0.35">
      <c r="B1127" s="2">
        <f t="shared" si="37"/>
        <v>4572998</v>
      </c>
      <c r="C1127" s="2">
        <f t="shared" si="36"/>
        <v>4577091</v>
      </c>
      <c r="D1127" s="5" cm="1">
        <f t="array" ref="D1127">_xlfn.LET(_xlpm.NMIN, B1127,
     _xlpm.NMAX, _xlpm.NMIN+4094-1,
     _xlpm.SUB,_xlfn.LAMBDA(_xlpm.ME,_xlpm.N,IF(_xlpm.N&lt;_xlpm.NMIN,0,(-1)^_xlpm.N/(2*_xlpm.N+1)+_xlpm.ME(_xlpm.ME,_xlpm.N-1))),
     _xlpm.SUB(_xlpm.SUB,_xlpm.NMAX))</f>
        <v>4.8898686530530159E-11</v>
      </c>
    </row>
    <row r="1128" spans="2:4" x14ac:dyDescent="0.35">
      <c r="B1128" s="2">
        <f t="shared" si="37"/>
        <v>4577092</v>
      </c>
      <c r="C1128" s="2">
        <f t="shared" si="36"/>
        <v>4581185</v>
      </c>
      <c r="D1128" s="5" cm="1">
        <f t="array" ref="D1128">_xlfn.LET(_xlpm.NMIN, B1128,
     _xlpm.NMAX, _xlpm.NMIN+4094-1,
     _xlpm.SUB,_xlfn.LAMBDA(_xlpm.ME,_xlpm.N,IF(_xlpm.N&lt;_xlpm.NMIN,0,(-1)^_xlpm.N/(2*_xlpm.N+1)+_xlpm.ME(_xlpm.ME,_xlpm.N-1))),
     _xlpm.SUB(_xlpm.SUB,_xlpm.NMAX))</f>
        <v>4.8811289414130014E-11</v>
      </c>
    </row>
    <row r="1129" spans="2:4" x14ac:dyDescent="0.35">
      <c r="B1129" s="2">
        <f t="shared" si="37"/>
        <v>4581186</v>
      </c>
      <c r="C1129" s="2">
        <f t="shared" si="36"/>
        <v>4585279</v>
      </c>
      <c r="D1129" s="5" cm="1">
        <f t="array" ref="D1129">_xlfn.LET(_xlpm.NMIN, B1129,
     _xlpm.NMAX, _xlpm.NMIN+4094-1,
     _xlpm.SUB,_xlfn.LAMBDA(_xlpm.ME,_xlpm.N,IF(_xlpm.N&lt;_xlpm.NMIN,0,(-1)^_xlpm.N/(2*_xlpm.N+1)+_xlpm.ME(_xlpm.ME,_xlpm.N-1))),
     _xlpm.SUB(_xlpm.SUB,_xlpm.NMAX))</f>
        <v>4.8724126397466519E-11</v>
      </c>
    </row>
    <row r="1130" spans="2:4" x14ac:dyDescent="0.35">
      <c r="B1130" s="2">
        <f t="shared" si="37"/>
        <v>4585280</v>
      </c>
      <c r="C1130" s="2">
        <f t="shared" si="36"/>
        <v>4589373</v>
      </c>
      <c r="D1130" s="5" cm="1">
        <f t="array" ref="D1130">_xlfn.LET(_xlpm.NMIN, B1130,
     _xlpm.NMAX, _xlpm.NMIN+4094-1,
     _xlpm.SUB,_xlfn.LAMBDA(_xlpm.ME,_xlpm.N,IF(_xlpm.N&lt;_xlpm.NMIN,0,(-1)^_xlpm.N/(2*_xlpm.N+1)+_xlpm.ME(_xlpm.ME,_xlpm.N-1))),
     _xlpm.SUB(_xlpm.SUB,_xlpm.NMAX))</f>
        <v>4.8637196644584327E-11</v>
      </c>
    </row>
    <row r="1131" spans="2:4" x14ac:dyDescent="0.35">
      <c r="B1131" s="2">
        <f t="shared" si="37"/>
        <v>4589374</v>
      </c>
      <c r="C1131" s="2">
        <f t="shared" si="36"/>
        <v>4593467</v>
      </c>
      <c r="D1131" s="5" cm="1">
        <f t="array" ref="D1131">_xlfn.LET(_xlpm.NMIN, B1131,
     _xlpm.NMAX, _xlpm.NMIN+4094-1,
     _xlpm.SUB,_xlfn.LAMBDA(_xlpm.ME,_xlpm.N,IF(_xlpm.N&lt;_xlpm.NMIN,0,(-1)^_xlpm.N/(2*_xlpm.N+1)+_xlpm.ME(_xlpm.ME,_xlpm.N-1))),
     _xlpm.SUB(_xlpm.SUB,_xlpm.NMAX))</f>
        <v>4.8550499324980871E-11</v>
      </c>
    </row>
    <row r="1132" spans="2:4" x14ac:dyDescent="0.35">
      <c r="B1132" s="2">
        <f t="shared" si="37"/>
        <v>4593468</v>
      </c>
      <c r="C1132" s="2">
        <f t="shared" si="36"/>
        <v>4597561</v>
      </c>
      <c r="D1132" s="5" cm="1">
        <f t="array" ref="D1132">_xlfn.LET(_xlpm.NMIN, B1132,
     _xlpm.NMAX, _xlpm.NMIN+4094-1,
     _xlpm.SUB,_xlfn.LAMBDA(_xlpm.ME,_xlpm.N,IF(_xlpm.N&lt;_xlpm.NMIN,0,(-1)^_xlpm.N/(2*_xlpm.N+1)+_xlpm.ME(_xlpm.ME,_xlpm.N-1))),
     _xlpm.SUB(_xlpm.SUB,_xlpm.NMAX))</f>
        <v>4.8464033608960908E-11</v>
      </c>
    </row>
    <row r="1133" spans="2:4" x14ac:dyDescent="0.35">
      <c r="B1133" s="2">
        <f t="shared" si="37"/>
        <v>4597562</v>
      </c>
      <c r="C1133" s="2">
        <f t="shared" si="36"/>
        <v>4601655</v>
      </c>
      <c r="D1133" s="5" cm="1">
        <f t="array" ref="D1133">_xlfn.LET(_xlpm.NMIN, B1133,
     _xlpm.NMAX, _xlpm.NMIN+4094-1,
     _xlpm.SUB,_xlfn.LAMBDA(_xlpm.ME,_xlpm.N,IF(_xlpm.N&lt;_xlpm.NMIN,0,(-1)^_xlpm.N/(2*_xlpm.N+1)+_xlpm.ME(_xlpm.ME,_xlpm.N-1))),
     _xlpm.SUB(_xlpm.SUB,_xlpm.NMAX))</f>
        <v>4.8377798673737808E-11</v>
      </c>
    </row>
    <row r="1134" spans="2:4" x14ac:dyDescent="0.35">
      <c r="B1134" s="2">
        <f t="shared" si="37"/>
        <v>4601656</v>
      </c>
      <c r="C1134" s="2">
        <f t="shared" si="36"/>
        <v>4605749</v>
      </c>
      <c r="D1134" s="5" cm="1">
        <f t="array" ref="D1134">_xlfn.LET(_xlpm.NMIN, B1134,
     _xlpm.NMAX, _xlpm.NMIN+4094-1,
     _xlpm.SUB,_xlfn.LAMBDA(_xlpm.ME,_xlpm.N,IF(_xlpm.N&lt;_xlpm.NMIN,0,(-1)^_xlpm.N/(2*_xlpm.N+1)+_xlpm.ME(_xlpm.ME,_xlpm.N-1))),
     _xlpm.SUB(_xlpm.SUB,_xlpm.NMAX))</f>
        <v>4.8291793698457237E-11</v>
      </c>
    </row>
    <row r="1135" spans="2:4" x14ac:dyDescent="0.35">
      <c r="B1135" s="2">
        <f t="shared" si="37"/>
        <v>4605750</v>
      </c>
      <c r="C1135" s="2">
        <f t="shared" si="36"/>
        <v>4609843</v>
      </c>
      <c r="D1135" s="5" cm="1">
        <f t="array" ref="D1135">_xlfn.LET(_xlpm.NMIN, B1135,
     _xlpm.NMAX, _xlpm.NMIN+4094-1,
     _xlpm.SUB,_xlfn.LAMBDA(_xlpm.ME,_xlpm.N,IF(_xlpm.N&lt;_xlpm.NMIN,0,(-1)^_xlpm.N/(2*_xlpm.N+1)+_xlpm.ME(_xlpm.ME,_xlpm.N-1))),
     _xlpm.SUB(_xlpm.SUB,_xlpm.NMAX))</f>
        <v>4.8206017865348589E-11</v>
      </c>
    </row>
    <row r="1136" spans="2:4" x14ac:dyDescent="0.35">
      <c r="B1136" s="2">
        <f t="shared" si="37"/>
        <v>4609844</v>
      </c>
      <c r="C1136" s="2">
        <f t="shared" si="36"/>
        <v>4613937</v>
      </c>
      <c r="D1136" s="5" cm="1">
        <f t="array" ref="D1136">_xlfn.LET(_xlpm.NMIN, B1136,
     _xlpm.NMAX, _xlpm.NMIN+4094-1,
     _xlpm.SUB,_xlfn.LAMBDA(_xlpm.ME,_xlpm.N,IF(_xlpm.N&lt;_xlpm.NMIN,0,(-1)^_xlpm.N/(2*_xlpm.N+1)+_xlpm.ME(_xlpm.ME,_xlpm.N-1))),
     _xlpm.SUB(_xlpm.SUB,_xlpm.NMAX))</f>
        <v>4.8120470362769012E-11</v>
      </c>
    </row>
    <row r="1137" spans="2:4" x14ac:dyDescent="0.35">
      <c r="B1137" s="2">
        <f t="shared" si="37"/>
        <v>4613938</v>
      </c>
      <c r="C1137" s="2">
        <f t="shared" si="36"/>
        <v>4618031</v>
      </c>
      <c r="D1137" s="5" cm="1">
        <f t="array" ref="D1137">_xlfn.LET(_xlpm.NMIN, B1137,
     _xlpm.NMAX, _xlpm.NMIN+4094-1,
     _xlpm.SUB,_xlfn.LAMBDA(_xlpm.ME,_xlpm.N,IF(_xlpm.N&lt;_xlpm.NMIN,0,(-1)^_xlpm.N/(2*_xlpm.N+1)+_xlpm.ME(_xlpm.ME,_xlpm.N-1))),
     _xlpm.SUB(_xlpm.SUB,_xlpm.NMAX))</f>
        <v>4.8035150379803573E-11</v>
      </c>
    </row>
    <row r="1138" spans="2:4" x14ac:dyDescent="0.35">
      <c r="B1138" s="2">
        <f t="shared" si="37"/>
        <v>4618032</v>
      </c>
      <c r="C1138" s="2">
        <f t="shared" si="36"/>
        <v>4622125</v>
      </c>
      <c r="D1138" s="5" cm="1">
        <f t="array" ref="D1138">_xlfn.LET(_xlpm.NMIN, B1138,
     _xlpm.NMAX, _xlpm.NMIN+4094-1,
     _xlpm.SUB,_xlfn.LAMBDA(_xlpm.ME,_xlpm.N,IF(_xlpm.N&lt;_xlpm.NMIN,0,(-1)^_xlpm.N/(2*_xlpm.N+1)+_xlpm.ME(_xlpm.ME,_xlpm.N-1))),
     _xlpm.SUB(_xlpm.SUB,_xlpm.NMAX))</f>
        <v>4.7950057111003348E-11</v>
      </c>
    </row>
    <row r="1139" spans="2:4" x14ac:dyDescent="0.35">
      <c r="B1139" s="2">
        <f t="shared" si="37"/>
        <v>4622126</v>
      </c>
      <c r="C1139" s="2">
        <f t="shared" si="36"/>
        <v>4626219</v>
      </c>
      <c r="D1139" s="5" cm="1">
        <f t="array" ref="D1139">_xlfn.LET(_xlpm.NMIN, B1139,
     _xlpm.NMAX, _xlpm.NMIN+4094-1,
     _xlpm.SUB,_xlfn.LAMBDA(_xlpm.ME,_xlpm.N,IF(_xlpm.N&lt;_xlpm.NMIN,0,(-1)^_xlpm.N/(2*_xlpm.N+1)+_xlpm.ME(_xlpm.ME,_xlpm.N-1))),
     _xlpm.SUB(_xlpm.SUB,_xlpm.NMAX))</f>
        <v>4.786518975312964E-11</v>
      </c>
    </row>
    <row r="1140" spans="2:4" x14ac:dyDescent="0.35">
      <c r="B1140" s="2">
        <f t="shared" si="37"/>
        <v>4626220</v>
      </c>
      <c r="C1140" s="2">
        <f t="shared" si="36"/>
        <v>4630313</v>
      </c>
      <c r="D1140" s="5" cm="1">
        <f t="array" ref="D1140">_xlfn.LET(_xlpm.NMIN, B1140,
     _xlpm.NMAX, _xlpm.NMIN+4094-1,
     _xlpm.SUB,_xlfn.LAMBDA(_xlpm.ME,_xlpm.N,IF(_xlpm.N&lt;_xlpm.NMIN,0,(-1)^_xlpm.N/(2*_xlpm.N+1)+_xlpm.ME(_xlpm.ME,_xlpm.N-1))),
     _xlpm.SUB(_xlpm.SUB,_xlpm.NMAX))</f>
        <v>4.7780547507695078E-11</v>
      </c>
    </row>
    <row r="1141" spans="2:4" x14ac:dyDescent="0.35">
      <c r="B1141" s="2">
        <f t="shared" si="37"/>
        <v>4630314</v>
      </c>
      <c r="C1141" s="2">
        <f t="shared" si="36"/>
        <v>4634407</v>
      </c>
      <c r="D1141" s="5" cm="1">
        <f t="array" ref="D1141">_xlfn.LET(_xlpm.NMIN, B1141,
     _xlpm.NMAX, _xlpm.NMIN+4094-1,
     _xlpm.SUB,_xlfn.LAMBDA(_xlpm.ME,_xlpm.N,IF(_xlpm.N&lt;_xlpm.NMIN,0,(-1)^_xlpm.N/(2*_xlpm.N+1)+_xlpm.ME(_xlpm.ME,_xlpm.N-1))),
     _xlpm.SUB(_xlpm.SUB,_xlpm.NMAX))</f>
        <v>4.7696129579534249E-11</v>
      </c>
    </row>
    <row r="1142" spans="2:4" x14ac:dyDescent="0.35">
      <c r="B1142" s="2">
        <f t="shared" si="37"/>
        <v>4634408</v>
      </c>
      <c r="C1142" s="2">
        <f t="shared" si="36"/>
        <v>4638501</v>
      </c>
      <c r="D1142" s="5" cm="1">
        <f t="array" ref="D1142">_xlfn.LET(_xlpm.NMIN, B1142,
     _xlpm.NMAX, _xlpm.NMIN+4094-1,
     _xlpm.SUB,_xlfn.LAMBDA(_xlpm.ME,_xlpm.N,IF(_xlpm.N&lt;_xlpm.NMIN,0,(-1)^_xlpm.N/(2*_xlpm.N+1)+_xlpm.ME(_xlpm.ME,_xlpm.N-1))),
     _xlpm.SUB(_xlpm.SUB,_xlpm.NMAX))</f>
        <v>4.7611935175983131E-11</v>
      </c>
    </row>
    <row r="1143" spans="2:4" x14ac:dyDescent="0.35">
      <c r="B1143" s="2">
        <f t="shared" si="37"/>
        <v>4638502</v>
      </c>
      <c r="C1143" s="2">
        <f t="shared" si="36"/>
        <v>4642595</v>
      </c>
      <c r="D1143" s="5" cm="1">
        <f t="array" ref="D1143">_xlfn.LET(_xlpm.NMIN, B1143,
     _xlpm.NMAX, _xlpm.NMIN+4094-1,
     _xlpm.SUB,_xlfn.LAMBDA(_xlpm.ME,_xlpm.N,IF(_xlpm.N&lt;_xlpm.NMIN,0,(-1)^_xlpm.N/(2*_xlpm.N+1)+_xlpm.ME(_xlpm.ME,_xlpm.N-1))),
     _xlpm.SUB(_xlpm.SUB,_xlpm.NMAX))</f>
        <v>4.7527963508904037E-11</v>
      </c>
    </row>
    <row r="1144" spans="2:4" x14ac:dyDescent="0.35">
      <c r="B1144" s="2">
        <f t="shared" si="37"/>
        <v>4642596</v>
      </c>
      <c r="C1144" s="2">
        <f t="shared" si="36"/>
        <v>4646689</v>
      </c>
      <c r="D1144" s="5" cm="1">
        <f t="array" ref="D1144">_xlfn.LET(_xlpm.NMIN, B1144,
     _xlpm.NMAX, _xlpm.NMIN+4094-1,
     _xlpm.SUB,_xlfn.LAMBDA(_xlpm.ME,_xlpm.N,IF(_xlpm.N&lt;_xlpm.NMIN,0,(-1)^_xlpm.N/(2*_xlpm.N+1)+_xlpm.ME(_xlpm.ME,_xlpm.N-1))),
     _xlpm.SUB(_xlpm.SUB,_xlpm.NMAX))</f>
        <v>4.7444213793428298E-11</v>
      </c>
    </row>
    <row r="1145" spans="2:4" x14ac:dyDescent="0.35">
      <c r="B1145" s="2">
        <f t="shared" si="37"/>
        <v>4646690</v>
      </c>
      <c r="C1145" s="2">
        <f t="shared" si="36"/>
        <v>4650783</v>
      </c>
      <c r="D1145" s="5" cm="1">
        <f t="array" ref="D1145">_xlfn.LET(_xlpm.NMIN, B1145,
     _xlpm.NMAX, _xlpm.NMIN+4094-1,
     _xlpm.SUB,_xlfn.LAMBDA(_xlpm.ME,_xlpm.N,IF(_xlpm.N&lt;_xlpm.NMIN,0,(-1)^_xlpm.N/(2*_xlpm.N+1)+_xlpm.ME(_xlpm.ME,_xlpm.N-1))),
     _xlpm.SUB(_xlpm.SUB,_xlpm.NMAX))</f>
        <v>4.7360685248154785E-11</v>
      </c>
    </row>
    <row r="1146" spans="2:4" x14ac:dyDescent="0.35">
      <c r="B1146" s="2">
        <f t="shared" si="37"/>
        <v>4650784</v>
      </c>
      <c r="C1146" s="2">
        <f t="shared" si="36"/>
        <v>4654877</v>
      </c>
      <c r="D1146" s="5" cm="1">
        <f t="array" ref="D1146">_xlfn.LET(_xlpm.NMIN, B1146,
     _xlpm.NMAX, _xlpm.NMIN+4094-1,
     _xlpm.SUB,_xlfn.LAMBDA(_xlpm.ME,_xlpm.N,IF(_xlpm.N&lt;_xlpm.NMIN,0,(-1)^_xlpm.N/(2*_xlpm.N+1)+_xlpm.ME(_xlpm.ME,_xlpm.N-1))),
     _xlpm.SUB(_xlpm.SUB,_xlpm.NMAX))</f>
        <v>4.727737709442199E-11</v>
      </c>
    </row>
    <row r="1147" spans="2:4" x14ac:dyDescent="0.35">
      <c r="B1147" s="2">
        <f t="shared" si="37"/>
        <v>4654878</v>
      </c>
      <c r="C1147" s="2">
        <f t="shared" si="36"/>
        <v>4658971</v>
      </c>
      <c r="D1147" s="5" cm="1">
        <f t="array" ref="D1147">_xlfn.LET(_xlpm.NMIN, B1147,
     _xlpm.NMAX, _xlpm.NMIN+4094-1,
     _xlpm.SUB,_xlfn.LAMBDA(_xlpm.ME,_xlpm.N,IF(_xlpm.N&lt;_xlpm.NMIN,0,(-1)^_xlpm.N/(2*_xlpm.N+1)+_xlpm.ME(_xlpm.ME,_xlpm.N-1))),
     _xlpm.SUB(_xlpm.SUB,_xlpm.NMAX))</f>
        <v>4.7194288558306499E-11</v>
      </c>
    </row>
    <row r="1148" spans="2:4" x14ac:dyDescent="0.35">
      <c r="B1148" s="2">
        <f t="shared" si="37"/>
        <v>4658972</v>
      </c>
      <c r="C1148" s="2">
        <f t="shared" si="36"/>
        <v>4663065</v>
      </c>
      <c r="D1148" s="5" cm="1">
        <f t="array" ref="D1148">_xlfn.LET(_xlpm.NMIN, B1148,
     _xlpm.NMAX, _xlpm.NMIN+4094-1,
     _xlpm.SUB,_xlfn.LAMBDA(_xlpm.ME,_xlpm.N,IF(_xlpm.N&lt;_xlpm.NMIN,0,(-1)^_xlpm.N/(2*_xlpm.N+1)+_xlpm.ME(_xlpm.ME,_xlpm.N-1))),
     _xlpm.SUB(_xlpm.SUB,_xlpm.NMAX))</f>
        <v>4.711141886830688E-11</v>
      </c>
    </row>
    <row r="1149" spans="2:4" x14ac:dyDescent="0.35">
      <c r="B1149" s="2">
        <f t="shared" si="37"/>
        <v>4663066</v>
      </c>
      <c r="C1149" s="2">
        <f t="shared" si="36"/>
        <v>4667159</v>
      </c>
      <c r="D1149" s="5" cm="1">
        <f t="array" ref="D1149">_xlfn.LET(_xlpm.NMIN, B1149,
     _xlpm.NMAX, _xlpm.NMIN+4094-1,
     _xlpm.SUB,_xlfn.LAMBDA(_xlpm.ME,_xlpm.N,IF(_xlpm.N&lt;_xlpm.NMIN,0,(-1)^_xlpm.N/(2*_xlpm.N+1)+_xlpm.ME(_xlpm.ME,_xlpm.N-1))),
     _xlpm.SUB(_xlpm.SUB,_xlpm.NMAX))</f>
        <v>4.7028767256137779E-11</v>
      </c>
    </row>
    <row r="1150" spans="2:4" x14ac:dyDescent="0.35">
      <c r="B1150" s="2">
        <f t="shared" si="37"/>
        <v>4667160</v>
      </c>
      <c r="C1150" s="2">
        <f t="shared" si="36"/>
        <v>4671253</v>
      </c>
      <c r="D1150" s="5" cm="1">
        <f t="array" ref="D1150">_xlfn.LET(_xlpm.NMIN, B1150,
     _xlpm.NMAX, _xlpm.NMIN+4094-1,
     _xlpm.SUB,_xlfn.LAMBDA(_xlpm.ME,_xlpm.N,IF(_xlpm.N&lt;_xlpm.NMIN,0,(-1)^_xlpm.N/(2*_xlpm.N+1)+_xlpm.ME(_xlpm.ME,_xlpm.N-1))),
     _xlpm.SUB(_xlpm.SUB,_xlpm.NMAX))</f>
        <v>4.6946332957590191E-11</v>
      </c>
    </row>
    <row r="1151" spans="2:4" x14ac:dyDescent="0.35">
      <c r="B1151" s="2">
        <f t="shared" si="37"/>
        <v>4671254</v>
      </c>
      <c r="C1151" s="2">
        <f t="shared" si="36"/>
        <v>4675347</v>
      </c>
      <c r="D1151" s="5" cm="1">
        <f t="array" ref="D1151">_xlfn.LET(_xlpm.NMIN, B1151,
     _xlpm.NMAX, _xlpm.NMIN+4094-1,
     _xlpm.SUB,_xlfn.LAMBDA(_xlpm.ME,_xlpm.N,IF(_xlpm.N&lt;_xlpm.NMIN,0,(-1)^_xlpm.N/(2*_xlpm.N+1)+_xlpm.ME(_xlpm.ME,_xlpm.N-1))),
     _xlpm.SUB(_xlpm.SUB,_xlpm.NMAX))</f>
        <v>4.686411521181677E-11</v>
      </c>
    </row>
    <row r="1152" spans="2:4" x14ac:dyDescent="0.35">
      <c r="B1152" s="2">
        <f t="shared" si="37"/>
        <v>4675348</v>
      </c>
      <c r="C1152" s="2">
        <f t="shared" si="36"/>
        <v>4679441</v>
      </c>
      <c r="D1152" s="5" cm="1">
        <f t="array" ref="D1152">_xlfn.LET(_xlpm.NMIN, B1152,
     _xlpm.NMAX, _xlpm.NMIN+4094-1,
     _xlpm.SUB,_xlfn.LAMBDA(_xlpm.ME,_xlpm.N,IF(_xlpm.N&lt;_xlpm.NMIN,0,(-1)^_xlpm.N/(2*_xlpm.N+1)+_xlpm.ME(_xlpm.ME,_xlpm.N-1))),
     _xlpm.SUB(_xlpm.SUB,_xlpm.NMAX))</f>
        <v>4.678211326056421E-11</v>
      </c>
    </row>
    <row r="1153" spans="2:4" x14ac:dyDescent="0.35">
      <c r="B1153" s="2">
        <f t="shared" si="37"/>
        <v>4679442</v>
      </c>
      <c r="C1153" s="2">
        <f t="shared" si="36"/>
        <v>4683535</v>
      </c>
      <c r="D1153" s="5" cm="1">
        <f t="array" ref="D1153">_xlfn.LET(_xlpm.NMIN, B1153,
     _xlpm.NMAX, _xlpm.NMIN+4094-1,
     _xlpm.SUB,_xlfn.LAMBDA(_xlpm.ME,_xlpm.N,IF(_xlpm.N&lt;_xlpm.NMIN,0,(-1)^_xlpm.N/(2*_xlpm.N+1)+_xlpm.ME(_xlpm.ME,_xlpm.N-1))),
     _xlpm.SUB(_xlpm.SUB,_xlpm.NMAX))</f>
        <v>4.6700326349073216E-11</v>
      </c>
    </row>
    <row r="1154" spans="2:4" x14ac:dyDescent="0.35">
      <c r="B1154" s="2">
        <f t="shared" si="37"/>
        <v>4683536</v>
      </c>
      <c r="C1154" s="2">
        <f t="shared" si="36"/>
        <v>4687629</v>
      </c>
      <c r="D1154" s="5" cm="1">
        <f t="array" ref="D1154">_xlfn.LET(_xlpm.NMIN, B1154,
     _xlpm.NMAX, _xlpm.NMIN+4094-1,
     _xlpm.SUB,_xlfn.LAMBDA(_xlpm.ME,_xlpm.N,IF(_xlpm.N&lt;_xlpm.NMIN,0,(-1)^_xlpm.N/(2*_xlpm.N+1)+_xlpm.ME(_xlpm.ME,_xlpm.N-1))),
     _xlpm.SUB(_xlpm.SUB,_xlpm.NMAX))</f>
        <v>4.6618753727296111E-11</v>
      </c>
    </row>
    <row r="1155" spans="2:4" x14ac:dyDescent="0.35">
      <c r="B1155" s="2">
        <f t="shared" si="37"/>
        <v>4687630</v>
      </c>
      <c r="C1155" s="2">
        <f t="shared" si="36"/>
        <v>4691723</v>
      </c>
      <c r="D1155" s="5" cm="1">
        <f t="array" ref="D1155">_xlfn.LET(_xlpm.NMIN, B1155,
     _xlpm.NMAX, _xlpm.NMIN+4094-1,
     _xlpm.SUB,_xlfn.LAMBDA(_xlpm.ME,_xlpm.N,IF(_xlpm.N&lt;_xlpm.NMIN,0,(-1)^_xlpm.N/(2*_xlpm.N+1)+_xlpm.ME(_xlpm.ME,_xlpm.N-1))),
     _xlpm.SUB(_xlpm.SUB,_xlpm.NMAX))</f>
        <v>4.6537394645039639E-11</v>
      </c>
    </row>
    <row r="1156" spans="2:4" x14ac:dyDescent="0.35">
      <c r="B1156" s="2">
        <f t="shared" si="37"/>
        <v>4691724</v>
      </c>
      <c r="C1156" s="2">
        <f t="shared" si="36"/>
        <v>4695817</v>
      </c>
      <c r="D1156" s="5" cm="1">
        <f t="array" ref="D1156">_xlfn.LET(_xlpm.NMIN, B1156,
     _xlpm.NMAX, _xlpm.NMIN+4094-1,
     _xlpm.SUB,_xlfn.LAMBDA(_xlpm.ME,_xlpm.N,IF(_xlpm.N&lt;_xlpm.NMIN,0,(-1)^_xlpm.N/(2*_xlpm.N+1)+_xlpm.ME(_xlpm.ME,_xlpm.N-1))),
     _xlpm.SUB(_xlpm.SUB,_xlpm.NMAX))</f>
        <v>4.6456248359680897E-11</v>
      </c>
    </row>
    <row r="1157" spans="2:4" x14ac:dyDescent="0.35">
      <c r="B1157" s="2">
        <f t="shared" si="37"/>
        <v>4695818</v>
      </c>
      <c r="C1157" s="2">
        <f t="shared" si="36"/>
        <v>4699911</v>
      </c>
      <c r="D1157" s="5" cm="1">
        <f t="array" ref="D1157">_xlfn.LET(_xlpm.NMIN, B1157,
     _xlpm.NMAX, _xlpm.NMIN+4094-1,
     _xlpm.SUB,_xlfn.LAMBDA(_xlpm.ME,_xlpm.N,IF(_xlpm.N&lt;_xlpm.NMIN,0,(-1)^_xlpm.N/(2*_xlpm.N+1)+_xlpm.ME(_xlpm.ME,_xlpm.N-1))),
     _xlpm.SUB(_xlpm.SUB,_xlpm.NMAX))</f>
        <v>4.6375314128689627E-11</v>
      </c>
    </row>
    <row r="1158" spans="2:4" x14ac:dyDescent="0.35">
      <c r="B1158" s="2">
        <f t="shared" si="37"/>
        <v>4699912</v>
      </c>
      <c r="C1158" s="2">
        <f t="shared" si="36"/>
        <v>4704005</v>
      </c>
      <c r="D1158" s="5" cm="1">
        <f t="array" ref="D1158">_xlfn.LET(_xlpm.NMIN, B1158,
     _xlpm.NMAX, _xlpm.NMIN+4094-1,
     _xlpm.SUB,_xlfn.LAMBDA(_xlpm.ME,_xlpm.N,IF(_xlpm.N&lt;_xlpm.NMIN,0,(-1)^_xlpm.N/(2*_xlpm.N+1)+_xlpm.ME(_xlpm.ME,_xlpm.N-1))),
     _xlpm.SUB(_xlpm.SUB,_xlpm.NMAX))</f>
        <v>4.6294591215305985E-11</v>
      </c>
    </row>
    <row r="1159" spans="2:4" x14ac:dyDescent="0.35">
      <c r="B1159" s="2">
        <f t="shared" si="37"/>
        <v>4704006</v>
      </c>
      <c r="C1159" s="2">
        <f t="shared" si="36"/>
        <v>4708099</v>
      </c>
      <c r="D1159" s="5" cm="1">
        <f t="array" ref="D1159">_xlfn.LET(_xlpm.NMIN, B1159,
     _xlpm.NMAX, _xlpm.NMIN+4094-1,
     _xlpm.SUB,_xlfn.LAMBDA(_xlpm.ME,_xlpm.N,IF(_xlpm.N&lt;_xlpm.NMIN,0,(-1)^_xlpm.N/(2*_xlpm.N+1)+_xlpm.ME(_xlpm.ME,_xlpm.N-1))),
     _xlpm.SUB(_xlpm.SUB,_xlpm.NMAX))</f>
        <v>4.6214078882293669E-11</v>
      </c>
    </row>
    <row r="1160" spans="2:4" x14ac:dyDescent="0.35">
      <c r="B1160" s="2">
        <f t="shared" si="37"/>
        <v>4708100</v>
      </c>
      <c r="C1160" s="2">
        <f t="shared" si="36"/>
        <v>4712193</v>
      </c>
      <c r="D1160" s="5" cm="1">
        <f t="array" ref="D1160">_xlfn.LET(_xlpm.NMIN, B1160,
     _xlpm.NMAX, _xlpm.NMIN+4094-1,
     _xlpm.SUB,_xlfn.LAMBDA(_xlpm.ME,_xlpm.N,IF(_xlpm.N&lt;_xlpm.NMIN,0,(-1)^_xlpm.N/(2*_xlpm.N+1)+_xlpm.ME(_xlpm.ME,_xlpm.N-1))),
     _xlpm.SUB(_xlpm.SUB,_xlpm.NMAX))</f>
        <v>4.6133776399470574E-11</v>
      </c>
    </row>
    <row r="1161" spans="2:4" x14ac:dyDescent="0.35">
      <c r="B1161" s="2">
        <f t="shared" si="37"/>
        <v>4712194</v>
      </c>
      <c r="C1161" s="2">
        <f t="shared" si="36"/>
        <v>4716287</v>
      </c>
      <c r="D1161" s="5" cm="1">
        <f t="array" ref="D1161">_xlfn.LET(_xlpm.NMIN, B1161,
     _xlpm.NMAX, _xlpm.NMIN+4094-1,
     _xlpm.SUB,_xlfn.LAMBDA(_xlpm.ME,_xlpm.N,IF(_xlpm.N&lt;_xlpm.NMIN,0,(-1)^_xlpm.N/(2*_xlpm.N+1)+_xlpm.ME(_xlpm.ME,_xlpm.N-1))),
     _xlpm.SUB(_xlpm.SUB,_xlpm.NMAX))</f>
        <v>4.6053683038004553E-11</v>
      </c>
    </row>
    <row r="1162" spans="2:4" x14ac:dyDescent="0.35">
      <c r="B1162" s="2">
        <f t="shared" si="37"/>
        <v>4716288</v>
      </c>
      <c r="C1162" s="2">
        <f t="shared" si="36"/>
        <v>4720381</v>
      </c>
      <c r="D1162" s="5" cm="1">
        <f t="array" ref="D1162">_xlfn.LET(_xlpm.NMIN, B1162,
     _xlpm.NMAX, _xlpm.NMIN+4094-1,
     _xlpm.SUB,_xlfn.LAMBDA(_xlpm.ME,_xlpm.N,IF(_xlpm.N&lt;_xlpm.NMIN,0,(-1)^_xlpm.N/(2*_xlpm.N+1)+_xlpm.ME(_xlpm.ME,_xlpm.N-1))),
     _xlpm.SUB(_xlpm.SUB,_xlpm.NMAX))</f>
        <v>4.5973798071392801E-11</v>
      </c>
    </row>
    <row r="1163" spans="2:4" x14ac:dyDescent="0.35">
      <c r="B1163" s="2">
        <f t="shared" si="37"/>
        <v>4720382</v>
      </c>
      <c r="C1163" s="2">
        <f t="shared" ref="C1163:C1226" si="38">B1163+($B$6-1)</f>
        <v>4724475</v>
      </c>
      <c r="D1163" s="5" cm="1">
        <f t="array" ref="D1163">_xlfn.LET(_xlpm.NMIN, B1163,
     _xlpm.NMAX, _xlpm.NMIN+4094-1,
     _xlpm.SUB,_xlfn.LAMBDA(_xlpm.ME,_xlpm.N,IF(_xlpm.N&lt;_xlpm.NMIN,0,(-1)^_xlpm.N/(2*_xlpm.N+1)+_xlpm.ME(_xlpm.ME,_xlpm.N-1))),
     _xlpm.SUB(_xlpm.SUB,_xlpm.NMAX))</f>
        <v>4.5894120778797044E-11</v>
      </c>
    </row>
    <row r="1164" spans="2:4" x14ac:dyDescent="0.35">
      <c r="B1164" s="2">
        <f t="shared" si="37"/>
        <v>4724476</v>
      </c>
      <c r="C1164" s="2">
        <f t="shared" si="38"/>
        <v>4728569</v>
      </c>
      <c r="D1164" s="5" cm="1">
        <f t="array" ref="D1164">_xlfn.LET(_xlpm.NMIN, B1164,
     _xlpm.NMAX, _xlpm.NMIN+4094-1,
     _xlpm.SUB,_xlfn.LAMBDA(_xlpm.ME,_xlpm.N,IF(_xlpm.N&lt;_xlpm.NMIN,0,(-1)^_xlpm.N/(2*_xlpm.N+1)+_xlpm.ME(_xlpm.ME,_xlpm.N-1))),
     _xlpm.SUB(_xlpm.SUB,_xlpm.NMAX))</f>
        <v>4.5814650439458419E-11</v>
      </c>
    </row>
    <row r="1165" spans="2:4" x14ac:dyDescent="0.35">
      <c r="B1165" s="2">
        <f t="shared" si="37"/>
        <v>4728570</v>
      </c>
      <c r="C1165" s="2">
        <f t="shared" si="38"/>
        <v>4732663</v>
      </c>
      <c r="D1165" s="5" cm="1">
        <f t="array" ref="D1165">_xlfn.LET(_xlpm.NMIN, B1165,
     _xlpm.NMAX, _xlpm.NMIN+4094-1,
     _xlpm.SUB,_xlfn.LAMBDA(_xlpm.ME,_xlpm.N,IF(_xlpm.N&lt;_xlpm.NMIN,0,(-1)^_xlpm.N/(2*_xlpm.N+1)+_xlpm.ME(_xlpm.ME,_xlpm.N-1))),
     _xlpm.SUB(_xlpm.SUB,_xlpm.NMAX))</f>
        <v>4.5735386339156098E-11</v>
      </c>
    </row>
    <row r="1166" spans="2:4" x14ac:dyDescent="0.35">
      <c r="B1166" s="2">
        <f t="shared" si="37"/>
        <v>4732664</v>
      </c>
      <c r="C1166" s="2">
        <f t="shared" si="38"/>
        <v>4736757</v>
      </c>
      <c r="D1166" s="5" cm="1">
        <f t="array" ref="D1166">_xlfn.LET(_xlpm.NMIN, B1166,
     _xlpm.NMAX, _xlpm.NMIN+4094-1,
     _xlpm.SUB,_xlfn.LAMBDA(_xlpm.ME,_xlpm.N,IF(_xlpm.N&lt;_xlpm.NMIN,0,(-1)^_xlpm.N/(2*_xlpm.N+1)+_xlpm.ME(_xlpm.ME,_xlpm.N-1))),
     _xlpm.SUB(_xlpm.SUB,_xlpm.NMAX))</f>
        <v>4.5656327762583991E-11</v>
      </c>
    </row>
    <row r="1167" spans="2:4" x14ac:dyDescent="0.35">
      <c r="B1167" s="2">
        <f t="shared" si="37"/>
        <v>4736758</v>
      </c>
      <c r="C1167" s="2">
        <f t="shared" si="38"/>
        <v>4740851</v>
      </c>
      <c r="D1167" s="5" cm="1">
        <f t="array" ref="D1167">_xlfn.LET(_xlpm.NMIN, B1167,
     _xlpm.NMAX, _xlpm.NMIN+4094-1,
     _xlpm.SUB,_xlfn.LAMBDA(_xlpm.ME,_xlpm.N,IF(_xlpm.N&lt;_xlpm.NMIN,0,(-1)^_xlpm.N/(2*_xlpm.N+1)+_xlpm.ME(_xlpm.ME,_xlpm.N-1))),
     _xlpm.SUB(_xlpm.SUB,_xlpm.NMAX))</f>
        <v>4.5577474001026985E-11</v>
      </c>
    </row>
    <row r="1168" spans="2:4" x14ac:dyDescent="0.35">
      <c r="B1168" s="2">
        <f t="shared" si="37"/>
        <v>4740852</v>
      </c>
      <c r="C1168" s="2">
        <f t="shared" si="38"/>
        <v>4744945</v>
      </c>
      <c r="D1168" s="5" cm="1">
        <f t="array" ref="D1168">_xlfn.LET(_xlpm.NMIN, B1168,
     _xlpm.NMAX, _xlpm.NMIN+4094-1,
     _xlpm.SUB,_xlfn.LAMBDA(_xlpm.ME,_xlpm.N,IF(_xlpm.N&lt;_xlpm.NMIN,0,(-1)^_xlpm.N/(2*_xlpm.N+1)+_xlpm.ME(_xlpm.ME,_xlpm.N-1))),
     _xlpm.SUB(_xlpm.SUB,_xlpm.NMAX))</f>
        <v>4.5498824348072837E-11</v>
      </c>
    </row>
    <row r="1169" spans="2:4" x14ac:dyDescent="0.35">
      <c r="B1169" s="2">
        <f t="shared" si="37"/>
        <v>4744946</v>
      </c>
      <c r="C1169" s="2">
        <f t="shared" si="38"/>
        <v>4749039</v>
      </c>
      <c r="D1169" s="5" cm="1">
        <f t="array" ref="D1169">_xlfn.LET(_xlpm.NMIN, B1169,
     _xlpm.NMAX, _xlpm.NMIN+4094-1,
     _xlpm.SUB,_xlfn.LAMBDA(_xlpm.ME,_xlpm.N,IF(_xlpm.N&lt;_xlpm.NMIN,0,(-1)^_xlpm.N/(2*_xlpm.N+1)+_xlpm.ME(_xlpm.ME,_xlpm.N-1))),
     _xlpm.SUB(_xlpm.SUB,_xlpm.NMAX))</f>
        <v>4.5420378099254832E-11</v>
      </c>
    </row>
    <row r="1170" spans="2:4" x14ac:dyDescent="0.35">
      <c r="B1170" s="2">
        <f t="shared" si="37"/>
        <v>4749040</v>
      </c>
      <c r="C1170" s="2">
        <f t="shared" si="38"/>
        <v>4753133</v>
      </c>
      <c r="D1170" s="5" cm="1">
        <f t="array" ref="D1170">_xlfn.LET(_xlpm.NMIN, B1170,
     _xlpm.NMAX, _xlpm.NMIN+4094-1,
     _xlpm.SUB,_xlfn.LAMBDA(_xlpm.ME,_xlpm.N,IF(_xlpm.N&lt;_xlpm.NMIN,0,(-1)^_xlpm.N/(2*_xlpm.N+1)+_xlpm.ME(_xlpm.ME,_xlpm.N-1))),
     _xlpm.SUB(_xlpm.SUB,_xlpm.NMAX))</f>
        <v>4.5342134553785555E-11</v>
      </c>
    </row>
    <row r="1171" spans="2:4" x14ac:dyDescent="0.35">
      <c r="B1171" s="2">
        <f t="shared" si="37"/>
        <v>4753134</v>
      </c>
      <c r="C1171" s="2">
        <f t="shared" si="38"/>
        <v>4757227</v>
      </c>
      <c r="D1171" s="5" cm="1">
        <f t="array" ref="D1171">_xlfn.LET(_xlpm.NMIN, B1171,
     _xlpm.NMAX, _xlpm.NMIN+4094-1,
     _xlpm.SUB,_xlfn.LAMBDA(_xlpm.ME,_xlpm.N,IF(_xlpm.N&lt;_xlpm.NMIN,0,(-1)^_xlpm.N/(2*_xlpm.N+1)+_xlpm.ME(_xlpm.ME,_xlpm.N-1))),
     _xlpm.SUB(_xlpm.SUB,_xlpm.NMAX))</f>
        <v>4.5264093014027495E-11</v>
      </c>
    </row>
    <row r="1172" spans="2:4" x14ac:dyDescent="0.35">
      <c r="B1172" s="2">
        <f t="shared" si="37"/>
        <v>4757228</v>
      </c>
      <c r="C1172" s="2">
        <f t="shared" si="38"/>
        <v>4761321</v>
      </c>
      <c r="D1172" s="5" cm="1">
        <f t="array" ref="D1172">_xlfn.LET(_xlpm.NMIN, B1172,
     _xlpm.NMAX, _xlpm.NMIN+4094-1,
     _xlpm.SUB,_xlfn.LAMBDA(_xlpm.ME,_xlpm.N,IF(_xlpm.N&lt;_xlpm.NMIN,0,(-1)^_xlpm.N/(2*_xlpm.N+1)+_xlpm.ME(_xlpm.ME,_xlpm.N-1))),
     _xlpm.SUB(_xlpm.SUB,_xlpm.NMAX))</f>
        <v>4.5186252785122468E-11</v>
      </c>
    </row>
    <row r="1173" spans="2:4" x14ac:dyDescent="0.35">
      <c r="B1173" s="2">
        <f t="shared" si="37"/>
        <v>4761322</v>
      </c>
      <c r="C1173" s="2">
        <f t="shared" si="38"/>
        <v>4765415</v>
      </c>
      <c r="D1173" s="5" cm="1">
        <f t="array" ref="D1173">_xlfn.LET(_xlpm.NMIN, B1173,
     _xlpm.NMAX, _xlpm.NMIN+4094-1,
     _xlpm.SUB,_xlfn.LAMBDA(_xlpm.ME,_xlpm.N,IF(_xlpm.N&lt;_xlpm.NMIN,0,(-1)^_xlpm.N/(2*_xlpm.N+1)+_xlpm.ME(_xlpm.ME,_xlpm.N-1))),
     _xlpm.SUB(_xlpm.SUB,_xlpm.NMAX))</f>
        <v>4.5108613175123965E-11</v>
      </c>
    </row>
    <row r="1174" spans="2:4" x14ac:dyDescent="0.35">
      <c r="B1174" s="2">
        <f t="shared" si="37"/>
        <v>4765416</v>
      </c>
      <c r="C1174" s="2">
        <f t="shared" si="38"/>
        <v>4769509</v>
      </c>
      <c r="D1174" s="5" cm="1">
        <f t="array" ref="D1174">_xlfn.LET(_xlpm.NMIN, B1174,
     _xlpm.NMAX, _xlpm.NMIN+4094-1,
     _xlpm.SUB,_xlfn.LAMBDA(_xlpm.ME,_xlpm.N,IF(_xlpm.N&lt;_xlpm.NMIN,0,(-1)^_xlpm.N/(2*_xlpm.N+1)+_xlpm.ME(_xlpm.ME,_xlpm.N-1))),
     _xlpm.SUB(_xlpm.SUB,_xlpm.NMAX))</f>
        <v>4.5031173496492697E-11</v>
      </c>
    </row>
    <row r="1175" spans="2:4" x14ac:dyDescent="0.35">
      <c r="B1175" s="2">
        <f t="shared" si="37"/>
        <v>4769510</v>
      </c>
      <c r="C1175" s="2">
        <f t="shared" si="38"/>
        <v>4773603</v>
      </c>
      <c r="D1175" s="5" cm="1">
        <f t="array" ref="D1175">_xlfn.LET(_xlpm.NMIN, B1175,
     _xlpm.NMAX, _xlpm.NMIN+4094-1,
     _xlpm.SUB,_xlfn.LAMBDA(_xlpm.ME,_xlpm.N,IF(_xlpm.N&lt;_xlpm.NMIN,0,(-1)^_xlpm.N/(2*_xlpm.N+1)+_xlpm.ME(_xlpm.ME,_xlpm.N-1))),
     _xlpm.SUB(_xlpm.SUB,_xlpm.NMAX))</f>
        <v>4.4953933061689372E-11</v>
      </c>
    </row>
    <row r="1176" spans="2:4" x14ac:dyDescent="0.35">
      <c r="B1176" s="2">
        <f t="shared" si="37"/>
        <v>4773604</v>
      </c>
      <c r="C1176" s="2">
        <f t="shared" si="38"/>
        <v>4777697</v>
      </c>
      <c r="D1176" s="5" cm="1">
        <f t="array" ref="D1176">_xlfn.LET(_xlpm.NMIN, B1176,
     _xlpm.NMAX, _xlpm.NMIN+4094-1,
     _xlpm.SUB,_xlfn.LAMBDA(_xlpm.ME,_xlpm.N,IF(_xlpm.N&lt;_xlpm.NMIN,0,(-1)^_xlpm.N/(2*_xlpm.N+1)+_xlpm.ME(_xlpm.ME,_xlpm.N-1))),
     _xlpm.SUB(_xlpm.SUB,_xlpm.NMAX))</f>
        <v>4.4876891188164254E-11</v>
      </c>
    </row>
    <row r="1177" spans="2:4" x14ac:dyDescent="0.35">
      <c r="B1177" s="2">
        <f t="shared" si="37"/>
        <v>4777698</v>
      </c>
      <c r="C1177" s="2">
        <f t="shared" si="38"/>
        <v>4781791</v>
      </c>
      <c r="D1177" s="5" cm="1">
        <f t="array" ref="D1177">_xlfn.LET(_xlpm.NMIN, B1177,
     _xlpm.NMAX, _xlpm.NMIN+4094-1,
     _xlpm.SUB,_xlfn.LAMBDA(_xlpm.ME,_xlpm.N,IF(_xlpm.N&lt;_xlpm.NMIN,0,(-1)^_xlpm.N/(2*_xlpm.N+1)+_xlpm.ME(_xlpm.ME,_xlpm.N-1))),
     _xlpm.SUB(_xlpm.SUB,_xlpm.NMAX))</f>
        <v>4.4800047196504274E-11</v>
      </c>
    </row>
    <row r="1178" spans="2:4" x14ac:dyDescent="0.35">
      <c r="B1178" s="2">
        <f t="shared" si="37"/>
        <v>4781792</v>
      </c>
      <c r="C1178" s="2">
        <f t="shared" si="38"/>
        <v>4785885</v>
      </c>
      <c r="D1178" s="5" cm="1">
        <f t="array" ref="D1178">_xlfn.LET(_xlpm.NMIN, B1178,
     _xlpm.NMAX, _xlpm.NMIN+4094-1,
     _xlpm.SUB,_xlfn.LAMBDA(_xlpm.ME,_xlpm.N,IF(_xlpm.N&lt;_xlpm.NMIN,0,(-1)^_xlpm.N/(2*_xlpm.N+1)+_xlpm.ME(_xlpm.ME,_xlpm.N-1))),
     _xlpm.SUB(_xlpm.SUB,_xlpm.NMAX))</f>
        <v>4.4723400409003667E-11</v>
      </c>
    </row>
    <row r="1179" spans="2:4" x14ac:dyDescent="0.35">
      <c r="B1179" s="2">
        <f t="shared" si="37"/>
        <v>4785886</v>
      </c>
      <c r="C1179" s="2">
        <f t="shared" si="38"/>
        <v>4789979</v>
      </c>
      <c r="D1179" s="5" cm="1">
        <f t="array" ref="D1179">_xlfn.LET(_xlpm.NMIN, B1179,
     _xlpm.NMAX, _xlpm.NMIN+4094-1,
     _xlpm.SUB,_xlfn.LAMBDA(_xlpm.ME,_xlpm.N,IF(_xlpm.N&lt;_xlpm.NMIN,0,(-1)^_xlpm.N/(2*_xlpm.N+1)+_xlpm.ME(_xlpm.ME,_xlpm.N-1))),
     _xlpm.SUB(_xlpm.SUB,_xlpm.NMAX))</f>
        <v>4.4646950152205064E-11</v>
      </c>
    </row>
    <row r="1180" spans="2:4" x14ac:dyDescent="0.35">
      <c r="B1180" s="2">
        <f t="shared" si="37"/>
        <v>4789980</v>
      </c>
      <c r="C1180" s="2">
        <f t="shared" si="38"/>
        <v>4794073</v>
      </c>
      <c r="D1180" s="5" cm="1">
        <f t="array" ref="D1180">_xlfn.LET(_xlpm.NMIN, B1180,
     _xlpm.NMAX, _xlpm.NMIN+4094-1,
     _xlpm.SUB,_xlfn.LAMBDA(_xlpm.ME,_xlpm.N,IF(_xlpm.N&lt;_xlpm.NMIN,0,(-1)^_xlpm.N/(2*_xlpm.N+1)+_xlpm.ME(_xlpm.ME,_xlpm.N-1))),
     _xlpm.SUB(_xlpm.SUB,_xlpm.NMAX))</f>
        <v>4.4570695754014292E-11</v>
      </c>
    </row>
    <row r="1181" spans="2:4" x14ac:dyDescent="0.35">
      <c r="B1181" s="2">
        <f t="shared" si="37"/>
        <v>4794074</v>
      </c>
      <c r="C1181" s="2">
        <f t="shared" si="38"/>
        <v>4798167</v>
      </c>
      <c r="D1181" s="5" cm="1">
        <f t="array" ref="D1181">_xlfn.LET(_xlpm.NMIN, B1181,
     _xlpm.NMAX, _xlpm.NMIN+4094-1,
     _xlpm.SUB,_xlfn.LAMBDA(_xlpm.ME,_xlpm.N,IF(_xlpm.N&lt;_xlpm.NMIN,0,(-1)^_xlpm.N/(2*_xlpm.N+1)+_xlpm.ME(_xlpm.ME,_xlpm.N-1))),
     _xlpm.SUB(_xlpm.SUB,_xlpm.NMAX))</f>
        <v>4.4494636546228233E-11</v>
      </c>
    </row>
    <row r="1182" spans="2:4" x14ac:dyDescent="0.35">
      <c r="B1182" s="2">
        <f t="shared" si="37"/>
        <v>4798168</v>
      </c>
      <c r="C1182" s="2">
        <f t="shared" si="38"/>
        <v>4802261</v>
      </c>
      <c r="D1182" s="5" cm="1">
        <f t="array" ref="D1182">_xlfn.LET(_xlpm.NMIN, B1182,
     _xlpm.NMAX, _xlpm.NMIN+4094-1,
     _xlpm.SUB,_xlfn.LAMBDA(_xlpm.ME,_xlpm.N,IF(_xlpm.N&lt;_xlpm.NMIN,0,(-1)^_xlpm.N/(2*_xlpm.N+1)+_xlpm.ME(_xlpm.ME,_xlpm.N-1))),
     _xlpm.SUB(_xlpm.SUB,_xlpm.NMAX))</f>
        <v>4.4418771862973113E-11</v>
      </c>
    </row>
    <row r="1183" spans="2:4" x14ac:dyDescent="0.35">
      <c r="B1183" s="2">
        <f t="shared" si="37"/>
        <v>4802262</v>
      </c>
      <c r="C1183" s="2">
        <f t="shared" si="38"/>
        <v>4806355</v>
      </c>
      <c r="D1183" s="5" cm="1">
        <f t="array" ref="D1183">_xlfn.LET(_xlpm.NMIN, B1183,
     _xlpm.NMAX, _xlpm.NMIN+4094-1,
     _xlpm.SUB,_xlfn.LAMBDA(_xlpm.ME,_xlpm.N,IF(_xlpm.N&lt;_xlpm.NMIN,0,(-1)^_xlpm.N/(2*_xlpm.N+1)+_xlpm.ME(_xlpm.ME,_xlpm.N-1))),
     _xlpm.SUB(_xlpm.SUB,_xlpm.NMAX))</f>
        <v>4.434310104212063E-11</v>
      </c>
    </row>
    <row r="1184" spans="2:4" x14ac:dyDescent="0.35">
      <c r="B1184" s="2">
        <f t="shared" si="37"/>
        <v>4806356</v>
      </c>
      <c r="C1184" s="2">
        <f t="shared" si="38"/>
        <v>4810449</v>
      </c>
      <c r="D1184" s="5" cm="1">
        <f t="array" ref="D1184">_xlfn.LET(_xlpm.NMIN, B1184,
     _xlpm.NMAX, _xlpm.NMIN+4094-1,
     _xlpm.SUB,_xlfn.LAMBDA(_xlpm.ME,_xlpm.N,IF(_xlpm.N&lt;_xlpm.NMIN,0,(-1)^_xlpm.N/(2*_xlpm.N+1)+_xlpm.ME(_xlpm.ME,_xlpm.N-1))),
     _xlpm.SUB(_xlpm.SUB,_xlpm.NMAX))</f>
        <v>4.4267623423104199E-11</v>
      </c>
    </row>
    <row r="1185" spans="2:4" x14ac:dyDescent="0.35">
      <c r="B1185" s="2">
        <f t="shared" si="37"/>
        <v>4810450</v>
      </c>
      <c r="C1185" s="2">
        <f t="shared" si="38"/>
        <v>4814543</v>
      </c>
      <c r="D1185" s="5" cm="1">
        <f t="array" ref="D1185">_xlfn.LET(_xlpm.NMIN, B1185,
     _xlpm.NMAX, _xlpm.NMIN+4094-1,
     _xlpm.SUB,_xlfn.LAMBDA(_xlpm.ME,_xlpm.N,IF(_xlpm.N&lt;_xlpm.NMIN,0,(-1)^_xlpm.N/(2*_xlpm.N+1)+_xlpm.ME(_xlpm.ME,_xlpm.N-1))),
     _xlpm.SUB(_xlpm.SUB,_xlpm.NMAX))</f>
        <v>4.4192338349843862E-11</v>
      </c>
    </row>
    <row r="1186" spans="2:4" x14ac:dyDescent="0.35">
      <c r="B1186" s="2">
        <f t="shared" si="37"/>
        <v>4814544</v>
      </c>
      <c r="C1186" s="2">
        <f t="shared" si="38"/>
        <v>4818637</v>
      </c>
      <c r="D1186" s="5" cm="1">
        <f t="array" ref="D1186">_xlfn.LET(_xlpm.NMIN, B1186,
     _xlpm.NMAX, _xlpm.NMIN+4094-1,
     _xlpm.SUB,_xlfn.LAMBDA(_xlpm.ME,_xlpm.N,IF(_xlpm.N&lt;_xlpm.NMIN,0,(-1)^_xlpm.N/(2*_xlpm.N+1)+_xlpm.ME(_xlpm.ME,_xlpm.N-1))),
     _xlpm.SUB(_xlpm.SUB,_xlpm.NMAX))</f>
        <v>4.41172451660082E-11</v>
      </c>
    </row>
    <row r="1187" spans="2:4" x14ac:dyDescent="0.35">
      <c r="B1187" s="2">
        <f t="shared" si="37"/>
        <v>4818638</v>
      </c>
      <c r="C1187" s="2">
        <f t="shared" si="38"/>
        <v>4822731</v>
      </c>
      <c r="D1187" s="5" cm="1">
        <f t="array" ref="D1187">_xlfn.LET(_xlpm.NMIN, B1187,
     _xlpm.NMAX, _xlpm.NMIN+4094-1,
     _xlpm.SUB,_xlfn.LAMBDA(_xlpm.ME,_xlpm.N,IF(_xlpm.N&lt;_xlpm.NMIN,0,(-1)^_xlpm.N/(2*_xlpm.N+1)+_xlpm.ME(_xlpm.ME,_xlpm.N-1))),
     _xlpm.SUB(_xlpm.SUB,_xlpm.NMAX))</f>
        <v>4.404234322216117E-11</v>
      </c>
    </row>
    <row r="1188" spans="2:4" x14ac:dyDescent="0.35">
      <c r="B1188" s="2">
        <f t="shared" si="37"/>
        <v>4822732</v>
      </c>
      <c r="C1188" s="2">
        <f t="shared" si="38"/>
        <v>4826825</v>
      </c>
      <c r="D1188" s="5" cm="1">
        <f t="array" ref="D1188">_xlfn.LET(_xlpm.NMIN, B1188,
     _xlpm.NMAX, _xlpm.NMIN+4094-1,
     _xlpm.SUB,_xlfn.LAMBDA(_xlpm.ME,_xlpm.N,IF(_xlpm.N&lt;_xlpm.NMIN,0,(-1)^_xlpm.N/(2*_xlpm.N+1)+_xlpm.ME(_xlpm.ME,_xlpm.N-1))),
     _xlpm.SUB(_xlpm.SUB,_xlpm.NMAX))</f>
        <v>4.3967631867860877E-11</v>
      </c>
    </row>
    <row r="1189" spans="2:4" x14ac:dyDescent="0.35">
      <c r="B1189" s="2">
        <f t="shared" ref="B1189:B1252" si="39">C1188+1</f>
        <v>4826826</v>
      </c>
      <c r="C1189" s="2">
        <f t="shared" si="38"/>
        <v>4830919</v>
      </c>
      <c r="D1189" s="5" cm="1">
        <f t="array" ref="D1189">_xlfn.LET(_xlpm.NMIN, B1189,
     _xlpm.NMAX, _xlpm.NMIN+4094-1,
     _xlpm.SUB,_xlfn.LAMBDA(_xlpm.ME,_xlpm.N,IF(_xlpm.N&lt;_xlpm.NMIN,0,(-1)^_xlpm.N/(2*_xlpm.N+1)+_xlpm.ME(_xlpm.ME,_xlpm.N-1))),
     _xlpm.SUB(_xlpm.SUB,_xlpm.NMAX))</f>
        <v>4.3893110457946149E-11</v>
      </c>
    </row>
    <row r="1190" spans="2:4" x14ac:dyDescent="0.35">
      <c r="B1190" s="2">
        <f t="shared" si="39"/>
        <v>4830920</v>
      </c>
      <c r="C1190" s="2">
        <f t="shared" si="38"/>
        <v>4835013</v>
      </c>
      <c r="D1190" s="5" cm="1">
        <f t="array" ref="D1190">_xlfn.LET(_xlpm.NMIN, B1190,
     _xlpm.NMAX, _xlpm.NMIN+4094-1,
     _xlpm.SUB,_xlfn.LAMBDA(_xlpm.ME,_xlpm.N,IF(_xlpm.N&lt;_xlpm.NMIN,0,(-1)^_xlpm.N/(2*_xlpm.N+1)+_xlpm.ME(_xlpm.ME,_xlpm.N-1))),
     _xlpm.SUB(_xlpm.SUB,_xlpm.NMAX))</f>
        <v>4.3818778348619007E-11</v>
      </c>
    </row>
    <row r="1191" spans="2:4" x14ac:dyDescent="0.35">
      <c r="B1191" s="2">
        <f t="shared" si="39"/>
        <v>4835014</v>
      </c>
      <c r="C1191" s="2">
        <f t="shared" si="38"/>
        <v>4839107</v>
      </c>
      <c r="D1191" s="5" cm="1">
        <f t="array" ref="D1191">_xlfn.LET(_xlpm.NMIN, B1191,
     _xlpm.NMAX, _xlpm.NMIN+4094-1,
     _xlpm.SUB,_xlfn.LAMBDA(_xlpm.ME,_xlpm.N,IF(_xlpm.N&lt;_xlpm.NMIN,0,(-1)^_xlpm.N/(2*_xlpm.N+1)+_xlpm.ME(_xlpm.ME,_xlpm.N-1))),
     _xlpm.SUB(_xlpm.SUB,_xlpm.NMAX))</f>
        <v>4.3744634899959293E-11</v>
      </c>
    </row>
    <row r="1192" spans="2:4" x14ac:dyDescent="0.35">
      <c r="B1192" s="2">
        <f t="shared" si="39"/>
        <v>4839108</v>
      </c>
      <c r="C1192" s="2">
        <f t="shared" si="38"/>
        <v>4843201</v>
      </c>
      <c r="D1192" s="5" cm="1">
        <f t="array" ref="D1192">_xlfn.LET(_xlpm.NMIN, B1192,
     _xlpm.NMAX, _xlpm.NMIN+4094-1,
     _xlpm.SUB,_xlfn.LAMBDA(_xlpm.ME,_xlpm.N,IF(_xlpm.N&lt;_xlpm.NMIN,0,(-1)^_xlpm.N/(2*_xlpm.N+1)+_xlpm.ME(_xlpm.ME,_xlpm.N-1))),
     _xlpm.SUB(_xlpm.SUB,_xlpm.NMAX))</f>
        <v>4.3670679473304165E-11</v>
      </c>
    </row>
    <row r="1193" spans="2:4" x14ac:dyDescent="0.35">
      <c r="B1193" s="2">
        <f t="shared" si="39"/>
        <v>4843202</v>
      </c>
      <c r="C1193" s="2">
        <f t="shared" si="38"/>
        <v>4847295</v>
      </c>
      <c r="D1193" s="5" cm="1">
        <f t="array" ref="D1193">_xlfn.LET(_xlpm.NMIN, B1193,
     _xlpm.NMAX, _xlpm.NMIN+4094-1,
     _xlpm.SUB,_xlfn.LAMBDA(_xlpm.ME,_xlpm.N,IF(_xlpm.N&lt;_xlpm.NMIN,0,(-1)^_xlpm.N/(2*_xlpm.N+1)+_xlpm.ME(_xlpm.ME,_xlpm.N-1))),
     _xlpm.SUB(_xlpm.SUB,_xlpm.NMAX))</f>
        <v>4.3596911433868604E-11</v>
      </c>
    </row>
    <row r="1194" spans="2:4" x14ac:dyDescent="0.35">
      <c r="B1194" s="2">
        <f t="shared" si="39"/>
        <v>4847296</v>
      </c>
      <c r="C1194" s="2">
        <f t="shared" si="38"/>
        <v>4851389</v>
      </c>
      <c r="D1194" s="5" cm="1">
        <f t="array" ref="D1194">_xlfn.LET(_xlpm.NMIN, B1194,
     _xlpm.NMAX, _xlpm.NMIN+4094-1,
     _xlpm.SUB,_xlfn.LAMBDA(_xlpm.ME,_xlpm.N,IF(_xlpm.N&lt;_xlpm.NMIN,0,(-1)^_xlpm.N/(2*_xlpm.N+1)+_xlpm.ME(_xlpm.ME,_xlpm.N-1))),
     _xlpm.SUB(_xlpm.SUB,_xlpm.NMAX))</f>
        <v>4.3523330147966086E-11</v>
      </c>
    </row>
    <row r="1195" spans="2:4" x14ac:dyDescent="0.35">
      <c r="B1195" s="2">
        <f t="shared" si="39"/>
        <v>4851390</v>
      </c>
      <c r="C1195" s="2">
        <f t="shared" si="38"/>
        <v>4855483</v>
      </c>
      <c r="D1195" s="5" cm="1">
        <f t="array" ref="D1195">_xlfn.LET(_xlpm.NMIN, B1195,
     _xlpm.NMAX, _xlpm.NMIN+4094-1,
     _xlpm.SUB,_xlfn.LAMBDA(_xlpm.ME,_xlpm.N,IF(_xlpm.N&lt;_xlpm.NMIN,0,(-1)^_xlpm.N/(2*_xlpm.N+1)+_xlpm.ME(_xlpm.ME,_xlpm.N-1))),
     _xlpm.SUB(_xlpm.SUB,_xlpm.NMAX))</f>
        <v>4.3449934987905492E-11</v>
      </c>
    </row>
    <row r="1196" spans="2:4" x14ac:dyDescent="0.35">
      <c r="B1196" s="2">
        <f t="shared" si="39"/>
        <v>4855484</v>
      </c>
      <c r="C1196" s="2">
        <f t="shared" si="38"/>
        <v>4859577</v>
      </c>
      <c r="D1196" s="5" cm="1">
        <f t="array" ref="D1196">_xlfn.LET(_xlpm.NMIN, B1196,
     _xlpm.NMAX, _xlpm.NMIN+4094-1,
     _xlpm.SUB,_xlfn.LAMBDA(_xlpm.ME,_xlpm.N,IF(_xlpm.N&lt;_xlpm.NMIN,0,(-1)^_xlpm.N/(2*_xlpm.N+1)+_xlpm.ME(_xlpm.ME,_xlpm.N-1))),
     _xlpm.SUB(_xlpm.SUB,_xlpm.NMAX))</f>
        <v>4.3376725324778095E-11</v>
      </c>
    </row>
    <row r="1197" spans="2:4" x14ac:dyDescent="0.35">
      <c r="B1197" s="2">
        <f t="shared" si="39"/>
        <v>4859578</v>
      </c>
      <c r="C1197" s="2">
        <f t="shared" si="38"/>
        <v>4863671</v>
      </c>
      <c r="D1197" s="5" cm="1">
        <f t="array" ref="D1197">_xlfn.LET(_xlpm.NMIN, B1197,
     _xlpm.NMAX, _xlpm.NMIN+4094-1,
     _xlpm.SUB,_xlfn.LAMBDA(_xlpm.ME,_xlpm.N,IF(_xlpm.N&lt;_xlpm.NMIN,0,(-1)^_xlpm.N/(2*_xlpm.N+1)+_xlpm.ME(_xlpm.ME,_xlpm.N-1))),
     _xlpm.SUB(_xlpm.SUB,_xlpm.NMAX))</f>
        <v>4.3303700534836772E-11</v>
      </c>
    </row>
    <row r="1198" spans="2:4" x14ac:dyDescent="0.35">
      <c r="B1198" s="2">
        <f t="shared" si="39"/>
        <v>4863672</v>
      </c>
      <c r="C1198" s="2">
        <f t="shared" si="38"/>
        <v>4867765</v>
      </c>
      <c r="D1198" s="5" cm="1">
        <f t="array" ref="D1198">_xlfn.LET(_xlpm.NMIN, B1198,
     _xlpm.NMAX, _xlpm.NMIN+4094-1,
     _xlpm.SUB,_xlfn.LAMBDA(_xlpm.ME,_xlpm.N,IF(_xlpm.N&lt;_xlpm.NMIN,0,(-1)^_xlpm.N/(2*_xlpm.N+1)+_xlpm.ME(_xlpm.ME,_xlpm.N-1))),
     _xlpm.SUB(_xlpm.SUB,_xlpm.NMAX))</f>
        <v>4.3230859995882884E-11</v>
      </c>
    </row>
    <row r="1199" spans="2:4" x14ac:dyDescent="0.35">
      <c r="B1199" s="2">
        <f t="shared" si="39"/>
        <v>4867766</v>
      </c>
      <c r="C1199" s="2">
        <f t="shared" si="38"/>
        <v>4871859</v>
      </c>
      <c r="D1199" s="5" cm="1">
        <f t="array" ref="D1199">_xlfn.LET(_xlpm.NMIN, B1199,
     _xlpm.NMAX, _xlpm.NMIN+4094-1,
     _xlpm.SUB,_xlfn.LAMBDA(_xlpm.ME,_xlpm.N,IF(_xlpm.N&lt;_xlpm.NMIN,0,(-1)^_xlpm.N/(2*_xlpm.N+1)+_xlpm.ME(_xlpm.ME,_xlpm.N-1))),
     _xlpm.SUB(_xlpm.SUB,_xlpm.NMAX))</f>
        <v>4.3158203088020663E-11</v>
      </c>
    </row>
    <row r="1200" spans="2:4" x14ac:dyDescent="0.35">
      <c r="B1200" s="2">
        <f t="shared" si="39"/>
        <v>4871860</v>
      </c>
      <c r="C1200" s="2">
        <f t="shared" si="38"/>
        <v>4875953</v>
      </c>
      <c r="D1200" s="5" cm="1">
        <f t="array" ref="D1200">_xlfn.LET(_xlpm.NMIN, B1200,
     _xlpm.NMAX, _xlpm.NMIN+4094-1,
     _xlpm.SUB,_xlfn.LAMBDA(_xlpm.ME,_xlpm.N,IF(_xlpm.N&lt;_xlpm.NMIN,0,(-1)^_xlpm.N/(2*_xlpm.N+1)+_xlpm.ME(_xlpm.ME,_xlpm.N-1))),
     _xlpm.SUB(_xlpm.SUB,_xlpm.NMAX))</f>
        <v>4.3085729195390982E-11</v>
      </c>
    </row>
    <row r="1201" spans="2:4" x14ac:dyDescent="0.35">
      <c r="B1201" s="2">
        <f t="shared" si="39"/>
        <v>4875954</v>
      </c>
      <c r="C1201" s="2">
        <f t="shared" si="38"/>
        <v>4880047</v>
      </c>
      <c r="D1201" s="5" cm="1">
        <f t="array" ref="D1201">_xlfn.LET(_xlpm.NMIN, B1201,
     _xlpm.NMAX, _xlpm.NMIN+4094-1,
     _xlpm.SUB,_xlfn.LAMBDA(_xlpm.ME,_xlpm.N,IF(_xlpm.N&lt;_xlpm.NMIN,0,(-1)^_xlpm.N/(2*_xlpm.N+1)+_xlpm.ME(_xlpm.ME,_xlpm.N-1))),
     _xlpm.SUB(_xlpm.SUB,_xlpm.NMAX))</f>
        <v>4.3013437703259679E-11</v>
      </c>
    </row>
    <row r="1202" spans="2:4" x14ac:dyDescent="0.35">
      <c r="B1202" s="2">
        <f t="shared" si="39"/>
        <v>4880048</v>
      </c>
      <c r="C1202" s="2">
        <f t="shared" si="38"/>
        <v>4884141</v>
      </c>
      <c r="D1202" s="5" cm="1">
        <f t="array" ref="D1202">_xlfn.LET(_xlpm.NMIN, B1202,
     _xlpm.NMAX, _xlpm.NMIN+4094-1,
     _xlpm.SUB,_xlfn.LAMBDA(_xlpm.ME,_xlpm.N,IF(_xlpm.N&lt;_xlpm.NMIN,0,(-1)^_xlpm.N/(2*_xlpm.N+1)+_xlpm.ME(_xlpm.ME,_xlpm.N-1))),
     _xlpm.SUB(_xlpm.SUB,_xlpm.NMAX))</f>
        <v>4.2941328000929234E-11</v>
      </c>
    </row>
    <row r="1203" spans="2:4" x14ac:dyDescent="0.35">
      <c r="B1203" s="2">
        <f t="shared" si="39"/>
        <v>4884142</v>
      </c>
      <c r="C1203" s="2">
        <f t="shared" si="38"/>
        <v>4888235</v>
      </c>
      <c r="D1203" s="5" cm="1">
        <f t="array" ref="D1203">_xlfn.LET(_xlpm.NMIN, B1203,
     _xlpm.NMAX, _xlpm.NMIN+4094-1,
     _xlpm.SUB,_xlfn.LAMBDA(_xlpm.ME,_xlpm.N,IF(_xlpm.N&lt;_xlpm.NMIN,0,(-1)^_xlpm.N/(2*_xlpm.N+1)+_xlpm.ME(_xlpm.ME,_xlpm.N-1))),
     _xlpm.SUB(_xlpm.SUB,_xlpm.NMAX))</f>
        <v>4.286939947795359E-11</v>
      </c>
    </row>
    <row r="1204" spans="2:4" x14ac:dyDescent="0.35">
      <c r="B1204" s="2">
        <f t="shared" si="39"/>
        <v>4888236</v>
      </c>
      <c r="C1204" s="2">
        <f t="shared" si="38"/>
        <v>4892329</v>
      </c>
      <c r="D1204" s="5" cm="1">
        <f t="array" ref="D1204">_xlfn.LET(_xlpm.NMIN, B1204,
     _xlpm.NMAX, _xlpm.NMIN+4094-1,
     _xlpm.SUB,_xlfn.LAMBDA(_xlpm.ME,_xlpm.N,IF(_xlpm.N&lt;_xlpm.NMIN,0,(-1)^_xlpm.N/(2*_xlpm.N+1)+_xlpm.ME(_xlpm.ME,_xlpm.N-1))),
     _xlpm.SUB(_xlpm.SUB,_xlpm.NMAX))</f>
        <v>4.2797651529286525E-11</v>
      </c>
    </row>
    <row r="1205" spans="2:4" x14ac:dyDescent="0.35">
      <c r="B1205" s="2">
        <f t="shared" si="39"/>
        <v>4892330</v>
      </c>
      <c r="C1205" s="2">
        <f t="shared" si="38"/>
        <v>4896423</v>
      </c>
      <c r="D1205" s="5" cm="1">
        <f t="array" ref="D1205">_xlfn.LET(_xlpm.NMIN, B1205,
     _xlpm.NMAX, _xlpm.NMIN+4094-1,
     _xlpm.SUB,_xlfn.LAMBDA(_xlpm.ME,_xlpm.N,IF(_xlpm.N&lt;_xlpm.NMIN,0,(-1)^_xlpm.N/(2*_xlpm.N+1)+_xlpm.ME(_xlpm.ME,_xlpm.N-1))),
     _xlpm.SUB(_xlpm.SUB,_xlpm.NMAX))</f>
        <v>4.2726083549974461E-11</v>
      </c>
    </row>
    <row r="1206" spans="2:4" x14ac:dyDescent="0.35">
      <c r="B1206" s="2">
        <f t="shared" si="39"/>
        <v>4896424</v>
      </c>
      <c r="C1206" s="2">
        <f t="shared" si="38"/>
        <v>4900517</v>
      </c>
      <c r="D1206" s="5" cm="1">
        <f t="array" ref="D1206">_xlfn.LET(_xlpm.NMIN, B1206,
     _xlpm.NMAX, _xlpm.NMIN+4094-1,
     _xlpm.SUB,_xlfn.LAMBDA(_xlpm.ME,_xlpm.N,IF(_xlpm.N&lt;_xlpm.NMIN,0,(-1)^_xlpm.N/(2*_xlpm.N+1)+_xlpm.ME(_xlpm.ME,_xlpm.N-1))),
     _xlpm.SUB(_xlpm.SUB,_xlpm.NMAX))</f>
        <v>4.2654694939193105E-11</v>
      </c>
    </row>
    <row r="1207" spans="2:4" x14ac:dyDescent="0.35">
      <c r="B1207" s="2">
        <f t="shared" si="39"/>
        <v>4900518</v>
      </c>
      <c r="C1207" s="2">
        <f t="shared" si="38"/>
        <v>4904611</v>
      </c>
      <c r="D1207" s="5" cm="1">
        <f t="array" ref="D1207">_xlfn.LET(_xlpm.NMIN, B1207,
     _xlpm.NMAX, _xlpm.NMIN+4094-1,
     _xlpm.SUB,_xlfn.LAMBDA(_xlpm.ME,_xlpm.N,IF(_xlpm.N&lt;_xlpm.NMIN,0,(-1)^_xlpm.N/(2*_xlpm.N+1)+_xlpm.ME(_xlpm.ME,_xlpm.N-1))),
     _xlpm.SUB(_xlpm.SUB,_xlpm.NMAX))</f>
        <v>4.2583485098196044E-11</v>
      </c>
    </row>
    <row r="1208" spans="2:4" x14ac:dyDescent="0.35">
      <c r="B1208" s="2">
        <f t="shared" si="39"/>
        <v>4904612</v>
      </c>
      <c r="C1208" s="2">
        <f t="shared" si="38"/>
        <v>4908705</v>
      </c>
      <c r="D1208" s="5" cm="1">
        <f t="array" ref="D1208">_xlfn.LET(_xlpm.NMIN, B1208,
     _xlpm.NMAX, _xlpm.NMIN+4094-1,
     _xlpm.SUB,_xlfn.LAMBDA(_xlpm.ME,_xlpm.N,IF(_xlpm.N&lt;_xlpm.NMIN,0,(-1)^_xlpm.N/(2*_xlpm.N+1)+_xlpm.ME(_xlpm.ME,_xlpm.N-1))),
     _xlpm.SUB(_xlpm.SUB,_xlpm.NMAX))</f>
        <v>4.2512453429772109E-11</v>
      </c>
    </row>
    <row r="1209" spans="2:4" x14ac:dyDescent="0.35">
      <c r="B1209" s="2">
        <f t="shared" si="39"/>
        <v>4908706</v>
      </c>
      <c r="C1209" s="2">
        <f t="shared" si="38"/>
        <v>4912799</v>
      </c>
      <c r="D1209" s="5" cm="1">
        <f t="array" ref="D1209">_xlfn.LET(_xlpm.NMIN, B1209,
     _xlpm.NMAX, _xlpm.NMIN+4094-1,
     _xlpm.SUB,_xlfn.LAMBDA(_xlpm.ME,_xlpm.N,IF(_xlpm.N&lt;_xlpm.NMIN,0,(-1)^_xlpm.N/(2*_xlpm.N+1)+_xlpm.ME(_xlpm.ME,_xlpm.N-1))),
     _xlpm.SUB(_xlpm.SUB,_xlpm.NMAX))</f>
        <v>4.2441599340812949E-11</v>
      </c>
    </row>
    <row r="1210" spans="2:4" x14ac:dyDescent="0.35">
      <c r="B1210" s="2">
        <f t="shared" si="39"/>
        <v>4912800</v>
      </c>
      <c r="C1210" s="2">
        <f t="shared" si="38"/>
        <v>4916893</v>
      </c>
      <c r="D1210" s="5" cm="1">
        <f t="array" ref="D1210">_xlfn.LET(_xlpm.NMIN, B1210,
     _xlpm.NMAX, _xlpm.NMIN+4094-1,
     _xlpm.SUB,_xlfn.LAMBDA(_xlpm.ME,_xlpm.N,IF(_xlpm.N&lt;_xlpm.NMIN,0,(-1)^_xlpm.N/(2*_xlpm.N+1)+_xlpm.ME(_xlpm.ME,_xlpm.N-1))),
     _xlpm.SUB(_xlpm.SUB,_xlpm.NMAX))</f>
        <v>4.2370922239507232E-11</v>
      </c>
    </row>
    <row r="1211" spans="2:4" x14ac:dyDescent="0.35">
      <c r="B1211" s="2">
        <f t="shared" si="39"/>
        <v>4916894</v>
      </c>
      <c r="C1211" s="2">
        <f t="shared" si="38"/>
        <v>4920987</v>
      </c>
      <c r="D1211" s="5" cm="1">
        <f t="array" ref="D1211">_xlfn.LET(_xlpm.NMIN, B1211,
     _xlpm.NMAX, _xlpm.NMIN+4094-1,
     _xlpm.SUB,_xlfn.LAMBDA(_xlpm.ME,_xlpm.N,IF(_xlpm.N&lt;_xlpm.NMIN,0,(-1)^_xlpm.N/(2*_xlpm.N+1)+_xlpm.ME(_xlpm.ME,_xlpm.N-1))),
     _xlpm.SUB(_xlpm.SUB,_xlpm.NMAX))</f>
        <v>4.230042153651855E-11</v>
      </c>
    </row>
    <row r="1212" spans="2:4" x14ac:dyDescent="0.35">
      <c r="B1212" s="2">
        <f t="shared" si="39"/>
        <v>4920988</v>
      </c>
      <c r="C1212" s="2">
        <f t="shared" si="38"/>
        <v>4925081</v>
      </c>
      <c r="D1212" s="5" cm="1">
        <f t="array" ref="D1212">_xlfn.LET(_xlpm.NMIN, B1212,
     _xlpm.NMAX, _xlpm.NMIN+4094-1,
     _xlpm.SUB,_xlfn.LAMBDA(_xlpm.ME,_xlpm.N,IF(_xlpm.N&lt;_xlpm.NMIN,0,(-1)^_xlpm.N/(2*_xlpm.N+1)+_xlpm.ME(_xlpm.ME,_xlpm.N-1))),
     _xlpm.SUB(_xlpm.SUB,_xlpm.NMAX))</f>
        <v>4.2230096646917713E-11</v>
      </c>
    </row>
    <row r="1213" spans="2:4" x14ac:dyDescent="0.35">
      <c r="B1213" s="2">
        <f t="shared" si="39"/>
        <v>4925082</v>
      </c>
      <c r="C1213" s="2">
        <f t="shared" si="38"/>
        <v>4929175</v>
      </c>
      <c r="D1213" s="5" cm="1">
        <f t="array" ref="D1213">_xlfn.LET(_xlpm.NMIN, B1213,
     _xlpm.NMAX, _xlpm.NMIN+4094-1,
     _xlpm.SUB,_xlfn.LAMBDA(_xlpm.ME,_xlpm.N,IF(_xlpm.N&lt;_xlpm.NMIN,0,(-1)^_xlpm.N/(2*_xlpm.N+1)+_xlpm.ME(_xlpm.ME,_xlpm.N-1))),
     _xlpm.SUB(_xlpm.SUB,_xlpm.NMAX))</f>
        <v>4.2159946984094701E-11</v>
      </c>
    </row>
    <row r="1214" spans="2:4" x14ac:dyDescent="0.35">
      <c r="B1214" s="2">
        <f t="shared" si="39"/>
        <v>4929176</v>
      </c>
      <c r="C1214" s="2">
        <f t="shared" si="38"/>
        <v>4933269</v>
      </c>
      <c r="D1214" s="5" cm="1">
        <f t="array" ref="D1214">_xlfn.LET(_xlpm.NMIN, B1214,
     _xlpm.NMAX, _xlpm.NMIN+4094-1,
     _xlpm.SUB,_xlfn.LAMBDA(_xlpm.ME,_xlpm.N,IF(_xlpm.N&lt;_xlpm.NMIN,0,(-1)^_xlpm.N/(2*_xlpm.N+1)+_xlpm.ME(_xlpm.ME,_xlpm.N-1))),
     _xlpm.SUB(_xlpm.SUB,_xlpm.NMAX))</f>
        <v>4.2089971968546629E-11</v>
      </c>
    </row>
    <row r="1215" spans="2:4" x14ac:dyDescent="0.35">
      <c r="B1215" s="2">
        <f t="shared" si="39"/>
        <v>4933270</v>
      </c>
      <c r="C1215" s="2">
        <f t="shared" si="38"/>
        <v>4937363</v>
      </c>
      <c r="D1215" s="5" cm="1">
        <f t="array" ref="D1215">_xlfn.LET(_xlpm.NMIN, B1215,
     _xlpm.NMAX, _xlpm.NMIN+4094-1,
     _xlpm.SUB,_xlfn.LAMBDA(_xlpm.ME,_xlpm.N,IF(_xlpm.N&lt;_xlpm.NMIN,0,(-1)^_xlpm.N/(2*_xlpm.N+1)+_xlpm.ME(_xlpm.ME,_xlpm.N-1))),
     _xlpm.SUB(_xlpm.SUB,_xlpm.NMAX))</f>
        <v>4.2020171020227981E-11</v>
      </c>
    </row>
    <row r="1216" spans="2:4" x14ac:dyDescent="0.35">
      <c r="B1216" s="2">
        <f t="shared" si="39"/>
        <v>4937364</v>
      </c>
      <c r="C1216" s="2">
        <f t="shared" si="38"/>
        <v>4941457</v>
      </c>
      <c r="D1216" s="5" cm="1">
        <f t="array" ref="D1216">_xlfn.LET(_xlpm.NMIN, B1216,
     _xlpm.NMAX, _xlpm.NMIN+4094-1,
     _xlpm.SUB,_xlfn.LAMBDA(_xlpm.ME,_xlpm.N,IF(_xlpm.N&lt;_xlpm.NMIN,0,(-1)^_xlpm.N/(2*_xlpm.N+1)+_xlpm.ME(_xlpm.ME,_xlpm.N-1))),
     _xlpm.SUB(_xlpm.SUB,_xlpm.NMAX))</f>
        <v>4.1950543561793159E-11</v>
      </c>
    </row>
    <row r="1217" spans="2:4" x14ac:dyDescent="0.35">
      <c r="B1217" s="2">
        <f t="shared" si="39"/>
        <v>4941458</v>
      </c>
      <c r="C1217" s="2">
        <f t="shared" si="38"/>
        <v>4945551</v>
      </c>
      <c r="D1217" s="5" cm="1">
        <f t="array" ref="D1217">_xlfn.LET(_xlpm.NMIN, B1217,
     _xlpm.NMAX, _xlpm.NMIN+4094-1,
     _xlpm.SUB,_xlfn.LAMBDA(_xlpm.ME,_xlpm.N,IF(_xlpm.N&lt;_xlpm.NMIN,0,(-1)^_xlpm.N/(2*_xlpm.N+1)+_xlpm.ME(_xlpm.ME,_xlpm.N-1))),
     _xlpm.SUB(_xlpm.SUB,_xlpm.NMAX))</f>
        <v>4.188108901969498E-11</v>
      </c>
    </row>
    <row r="1218" spans="2:4" x14ac:dyDescent="0.35">
      <c r="B1218" s="2">
        <f t="shared" si="39"/>
        <v>4945552</v>
      </c>
      <c r="C1218" s="2">
        <f t="shared" si="38"/>
        <v>4949645</v>
      </c>
      <c r="D1218" s="5" cm="1">
        <f t="array" ref="D1218">_xlfn.LET(_xlpm.NMIN, B1218,
     _xlpm.NMAX, _xlpm.NMIN+4094-1,
     _xlpm.SUB,_xlfn.LAMBDA(_xlpm.ME,_xlpm.N,IF(_xlpm.N&lt;_xlpm.NMIN,0,(-1)^_xlpm.N/(2*_xlpm.N+1)+_xlpm.ME(_xlpm.ME,_xlpm.N-1))),
     _xlpm.SUB(_xlpm.SUB,_xlpm.NMAX))</f>
        <v>4.1811806821246527E-11</v>
      </c>
    </row>
    <row r="1219" spans="2:4" x14ac:dyDescent="0.35">
      <c r="B1219" s="2">
        <f t="shared" si="39"/>
        <v>4949646</v>
      </c>
      <c r="C1219" s="2">
        <f t="shared" si="38"/>
        <v>4953739</v>
      </c>
      <c r="D1219" s="5" cm="1">
        <f t="array" ref="D1219">_xlfn.LET(_xlpm.NMIN, B1219,
     _xlpm.NMAX, _xlpm.NMIN+4094-1,
     _xlpm.SUB,_xlfn.LAMBDA(_xlpm.ME,_xlpm.N,IF(_xlpm.N&lt;_xlpm.NMIN,0,(-1)^_xlpm.N/(2*_xlpm.N+1)+_xlpm.ME(_xlpm.ME,_xlpm.N-1))),
     _xlpm.SUB(_xlpm.SUB,_xlpm.NMAX))</f>
        <v>4.1742696396566679E-11</v>
      </c>
    </row>
    <row r="1220" spans="2:4" x14ac:dyDescent="0.35">
      <c r="B1220" s="2">
        <f t="shared" si="39"/>
        <v>4953740</v>
      </c>
      <c r="C1220" s="2">
        <f t="shared" si="38"/>
        <v>4957833</v>
      </c>
      <c r="D1220" s="5" cm="1">
        <f t="array" ref="D1220">_xlfn.LET(_xlpm.NMIN, B1220,
     _xlpm.NMAX, _xlpm.NMIN+4094-1,
     _xlpm.SUB,_xlfn.LAMBDA(_xlpm.ME,_xlpm.N,IF(_xlpm.N&lt;_xlpm.NMIN,0,(-1)^_xlpm.N/(2*_xlpm.N+1)+_xlpm.ME(_xlpm.ME,_xlpm.N-1))),
     _xlpm.SUB(_xlpm.SUB,_xlpm.NMAX))</f>
        <v>4.1673757178910986E-11</v>
      </c>
    </row>
    <row r="1221" spans="2:4" x14ac:dyDescent="0.35">
      <c r="B1221" s="2">
        <f t="shared" si="39"/>
        <v>4957834</v>
      </c>
      <c r="C1221" s="2">
        <f t="shared" si="38"/>
        <v>4961927</v>
      </c>
      <c r="D1221" s="5" cm="1">
        <f t="array" ref="D1221">_xlfn.LET(_xlpm.NMIN, B1221,
     _xlpm.NMAX, _xlpm.NMIN+4094-1,
     _xlpm.SUB,_xlfn.LAMBDA(_xlpm.ME,_xlpm.N,IF(_xlpm.N&lt;_xlpm.NMIN,0,(-1)^_xlpm.N/(2*_xlpm.N+1)+_xlpm.ME(_xlpm.ME,_xlpm.N-1))),
     _xlpm.SUB(_xlpm.SUB,_xlpm.NMAX))</f>
        <v>4.1604988602395264E-11</v>
      </c>
    </row>
    <row r="1222" spans="2:4" x14ac:dyDescent="0.35">
      <c r="B1222" s="2">
        <f t="shared" si="39"/>
        <v>4961928</v>
      </c>
      <c r="C1222" s="2">
        <f t="shared" si="38"/>
        <v>4966021</v>
      </c>
      <c r="D1222" s="5" cm="1">
        <f t="array" ref="D1222">_xlfn.LET(_xlpm.NMIN, B1222,
     _xlpm.NMAX, _xlpm.NMIN+4094-1,
     _xlpm.SUB,_xlfn.LAMBDA(_xlpm.ME,_xlpm.N,IF(_xlpm.N&lt;_xlpm.NMIN,0,(-1)^_xlpm.N/(2*_xlpm.N+1)+_xlpm.ME(_xlpm.ME,_xlpm.N-1))),
     _xlpm.SUB(_xlpm.SUB,_xlpm.NMAX))</f>
        <v>4.1536390104788161E-11</v>
      </c>
    </row>
    <row r="1223" spans="2:4" x14ac:dyDescent="0.35">
      <c r="B1223" s="2">
        <f t="shared" si="39"/>
        <v>4966022</v>
      </c>
      <c r="C1223" s="2">
        <f t="shared" si="38"/>
        <v>4970115</v>
      </c>
      <c r="D1223" s="5" cm="1">
        <f t="array" ref="D1223">_xlfn.LET(_xlpm.NMIN, B1223,
     _xlpm.NMAX, _xlpm.NMIN+4094-1,
     _xlpm.SUB,_xlfn.LAMBDA(_xlpm.ME,_xlpm.N,IF(_xlpm.N&lt;_xlpm.NMIN,0,(-1)^_xlpm.N/(2*_xlpm.N+1)+_xlpm.ME(_xlpm.ME,_xlpm.N-1))),
     _xlpm.SUB(_xlpm.SUB,_xlpm.NMAX))</f>
        <v>4.1467961126147957E-11</v>
      </c>
    </row>
    <row r="1224" spans="2:4" x14ac:dyDescent="0.35">
      <c r="B1224" s="2">
        <f t="shared" si="39"/>
        <v>4970116</v>
      </c>
      <c r="C1224" s="2">
        <f t="shared" si="38"/>
        <v>4974209</v>
      </c>
      <c r="D1224" s="5" cm="1">
        <f t="array" ref="D1224">_xlfn.LET(_xlpm.NMIN, B1224,
     _xlpm.NMAX, _xlpm.NMIN+4094-1,
     _xlpm.SUB,_xlfn.LAMBDA(_xlpm.ME,_xlpm.N,IF(_xlpm.N&lt;_xlpm.NMIN,0,(-1)^_xlpm.N/(2*_xlpm.N+1)+_xlpm.ME(_xlpm.ME,_xlpm.N-1))),
     _xlpm.SUB(_xlpm.SUB,_xlpm.NMAX))</f>
        <v>4.1399701108835807E-11</v>
      </c>
    </row>
    <row r="1225" spans="2:4" x14ac:dyDescent="0.35">
      <c r="B1225" s="2">
        <f t="shared" si="39"/>
        <v>4974210</v>
      </c>
      <c r="C1225" s="2">
        <f t="shared" si="38"/>
        <v>4978303</v>
      </c>
      <c r="D1225" s="5" cm="1">
        <f t="array" ref="D1225">_xlfn.LET(_xlpm.NMIN, B1225,
     _xlpm.NMAX, _xlpm.NMIN+4094-1,
     _xlpm.SUB,_xlfn.LAMBDA(_xlpm.ME,_xlpm.N,IF(_xlpm.N&lt;_xlpm.NMIN,0,(-1)^_xlpm.N/(2*_xlpm.N+1)+_xlpm.ME(_xlpm.ME,_xlpm.N-1))),
     _xlpm.SUB(_xlpm.SUB,_xlpm.NMAX))</f>
        <v>4.1331609493982018E-11</v>
      </c>
    </row>
    <row r="1226" spans="2:4" x14ac:dyDescent="0.35">
      <c r="B1226" s="2">
        <f t="shared" si="39"/>
        <v>4978304</v>
      </c>
      <c r="C1226" s="2">
        <f t="shared" si="38"/>
        <v>4982397</v>
      </c>
      <c r="D1226" s="5" cm="1">
        <f t="array" ref="D1226">_xlfn.LET(_xlpm.NMIN, B1226,
     _xlpm.NMAX, _xlpm.NMIN+4094-1,
     _xlpm.SUB,_xlfn.LAMBDA(_xlpm.ME,_xlpm.N,IF(_xlpm.N&lt;_xlpm.NMIN,0,(-1)^_xlpm.N/(2*_xlpm.N+1)+_xlpm.ME(_xlpm.ME,_xlpm.N-1))),
     _xlpm.SUB(_xlpm.SUB,_xlpm.NMAX))</f>
        <v>4.1263685732126906E-11</v>
      </c>
    </row>
    <row r="1227" spans="2:4" x14ac:dyDescent="0.35">
      <c r="B1227" s="2">
        <f t="shared" si="39"/>
        <v>4982398</v>
      </c>
      <c r="C1227" s="2">
        <f t="shared" ref="C1227:C1290" si="40">B1227+($B$6-1)</f>
        <v>4986491</v>
      </c>
      <c r="D1227" s="5" cm="1">
        <f t="array" ref="D1227">_xlfn.LET(_xlpm.NMIN, B1227,
     _xlpm.NMAX, _xlpm.NMIN+4094-1,
     _xlpm.SUB,_xlfn.LAMBDA(_xlpm.ME,_xlpm.N,IF(_xlpm.N&lt;_xlpm.NMIN,0,(-1)^_xlpm.N/(2*_xlpm.N+1)+_xlpm.ME(_xlpm.ME,_xlpm.N-1))),
     _xlpm.SUB(_xlpm.SUB,_xlpm.NMAX))</f>
        <v>4.1195929269363863E-11</v>
      </c>
    </row>
    <row r="1228" spans="2:4" x14ac:dyDescent="0.35">
      <c r="B1228" s="2">
        <f t="shared" si="39"/>
        <v>4986492</v>
      </c>
      <c r="C1228" s="2">
        <f t="shared" si="40"/>
        <v>4990585</v>
      </c>
      <c r="D1228" s="5" cm="1">
        <f t="array" ref="D1228">_xlfn.LET(_xlpm.NMIN, B1228,
     _xlpm.NMAX, _xlpm.NMIN+4094-1,
     _xlpm.SUB,_xlfn.LAMBDA(_xlpm.ME,_xlpm.N,IF(_xlpm.N&lt;_xlpm.NMIN,0,(-1)^_xlpm.N/(2*_xlpm.N+1)+_xlpm.ME(_xlpm.ME,_xlpm.N-1))),
     _xlpm.SUB(_xlpm.SUB,_xlpm.NMAX))</f>
        <v>4.1128339557768451E-11</v>
      </c>
    </row>
    <row r="1229" spans="2:4" x14ac:dyDescent="0.35">
      <c r="B1229" s="2">
        <f t="shared" si="39"/>
        <v>4990586</v>
      </c>
      <c r="C1229" s="2">
        <f t="shared" si="40"/>
        <v>4994679</v>
      </c>
      <c r="D1229" s="5" cm="1">
        <f t="array" ref="D1229">_xlfn.LET(_xlpm.NMIN, B1229,
     _xlpm.NMAX, _xlpm.NMIN+4094-1,
     _xlpm.SUB,_xlfn.LAMBDA(_xlpm.ME,_xlpm.N,IF(_xlpm.N&lt;_xlpm.NMIN,0,(-1)^_xlpm.N/(2*_xlpm.N+1)+_xlpm.ME(_xlpm.ME,_xlpm.N-1))),
     _xlpm.SUB(_xlpm.SUB,_xlpm.NMAX))</f>
        <v>4.1060916050064742E-11</v>
      </c>
    </row>
    <row r="1230" spans="2:4" x14ac:dyDescent="0.35">
      <c r="B1230" s="2">
        <f t="shared" si="39"/>
        <v>4994680</v>
      </c>
      <c r="C1230" s="2">
        <f t="shared" si="40"/>
        <v>4998773</v>
      </c>
      <c r="D1230" s="5" cm="1">
        <f t="array" ref="D1230">_xlfn.LET(_xlpm.NMIN, B1230,
     _xlpm.NMAX, _xlpm.NMIN+4094-1,
     _xlpm.SUB,_xlfn.LAMBDA(_xlpm.ME,_xlpm.N,IF(_xlpm.N&lt;_xlpm.NMIN,0,(-1)^_xlpm.N/(2*_xlpm.N+1)+_xlpm.ME(_xlpm.ME,_xlpm.N-1))),
     _xlpm.SUB(_xlpm.SUB,_xlpm.NMAX))</f>
        <v>4.0993658202351704E-11</v>
      </c>
    </row>
    <row r="1231" spans="2:4" x14ac:dyDescent="0.35">
      <c r="B1231" s="2">
        <f t="shared" si="39"/>
        <v>4998774</v>
      </c>
      <c r="C1231" s="2">
        <f t="shared" si="40"/>
        <v>5002867</v>
      </c>
      <c r="D1231" s="5" cm="1">
        <f t="array" ref="D1231">_xlfn.LET(_xlpm.NMIN, B1231,
     _xlpm.NMAX, _xlpm.NMIN+4094-1,
     _xlpm.SUB,_xlfn.LAMBDA(_xlpm.ME,_xlpm.N,IF(_xlpm.N&lt;_xlpm.NMIN,0,(-1)^_xlpm.N/(2*_xlpm.N+1)+_xlpm.ME(_xlpm.ME,_xlpm.N-1))),
     _xlpm.SUB(_xlpm.SUB,_xlpm.NMAX))</f>
        <v>4.0926565472051796E-11</v>
      </c>
    </row>
    <row r="1232" spans="2:4" x14ac:dyDescent="0.35">
      <c r="B1232" s="2">
        <f t="shared" si="39"/>
        <v>5002868</v>
      </c>
      <c r="C1232" s="2">
        <f t="shared" si="40"/>
        <v>5006961</v>
      </c>
      <c r="D1232" s="5" cm="1">
        <f t="array" ref="D1232">_xlfn.LET(_xlpm.NMIN, B1232,
     _xlpm.NMAX, _xlpm.NMIN+4094-1,
     _xlpm.SUB,_xlfn.LAMBDA(_xlpm.ME,_xlpm.N,IF(_xlpm.N&lt;_xlpm.NMIN,0,(-1)^_xlpm.N/(2*_xlpm.N+1)+_xlpm.ME(_xlpm.ME,_xlpm.N-1))),
     _xlpm.SUB(_xlpm.SUB,_xlpm.NMAX))</f>
        <v>4.0859637319406506E-11</v>
      </c>
    </row>
    <row r="1233" spans="2:4" x14ac:dyDescent="0.35">
      <c r="B1233" s="2">
        <f t="shared" si="39"/>
        <v>5006962</v>
      </c>
      <c r="C1233" s="2">
        <f t="shared" si="40"/>
        <v>5011055</v>
      </c>
      <c r="D1233" s="5" cm="1">
        <f t="array" ref="D1233">_xlfn.LET(_xlpm.NMIN, B1233,
     _xlpm.NMAX, _xlpm.NMIN+4094-1,
     _xlpm.SUB,_xlfn.LAMBDA(_xlpm.ME,_xlpm.N,IF(_xlpm.N&lt;_xlpm.NMIN,0,(-1)^_xlpm.N/(2*_xlpm.N+1)+_xlpm.ME(_xlpm.ME,_xlpm.N-1))),
     _xlpm.SUB(_xlpm.SUB,_xlpm.NMAX))</f>
        <v>4.0792873205623471E-11</v>
      </c>
    </row>
    <row r="1234" spans="2:4" x14ac:dyDescent="0.35">
      <c r="B1234" s="2">
        <f t="shared" si="39"/>
        <v>5011056</v>
      </c>
      <c r="C1234" s="2">
        <f t="shared" si="40"/>
        <v>5015149</v>
      </c>
      <c r="D1234" s="5" cm="1">
        <f t="array" ref="D1234">_xlfn.LET(_xlpm.NMIN, B1234,
     _xlpm.NMAX, _xlpm.NMIN+4094-1,
     _xlpm.SUB,_xlfn.LAMBDA(_xlpm.ME,_xlpm.N,IF(_xlpm.N&lt;_xlpm.NMIN,0,(-1)^_xlpm.N/(2*_xlpm.N+1)+_xlpm.ME(_xlpm.ME,_xlpm.N-1))),
     _xlpm.SUB(_xlpm.SUB,_xlpm.NMAX))</f>
        <v>4.0726272596688122E-11</v>
      </c>
    </row>
    <row r="1235" spans="2:4" x14ac:dyDescent="0.35">
      <c r="B1235" s="2">
        <f t="shared" si="39"/>
        <v>5015150</v>
      </c>
      <c r="C1235" s="2">
        <f t="shared" si="40"/>
        <v>5019243</v>
      </c>
      <c r="D1235" s="5" cm="1">
        <f t="array" ref="D1235">_xlfn.LET(_xlpm.NMIN, B1235,
     _xlpm.NMAX, _xlpm.NMIN+4094-1,
     _xlpm.SUB,_xlfn.LAMBDA(_xlpm.ME,_xlpm.N,IF(_xlpm.N&lt;_xlpm.NMIN,0,(-1)^_xlpm.N/(2*_xlpm.N+1)+_xlpm.ME(_xlpm.ME,_xlpm.N-1))),
     _xlpm.SUB(_xlpm.SUB,_xlpm.NMAX))</f>
        <v>4.0659834957950616E-11</v>
      </c>
    </row>
    <row r="1236" spans="2:4" x14ac:dyDescent="0.35">
      <c r="B1236" s="2">
        <f t="shared" si="39"/>
        <v>5019244</v>
      </c>
      <c r="C1236" s="2">
        <f t="shared" si="40"/>
        <v>5023337</v>
      </c>
      <c r="D1236" s="5" cm="1">
        <f t="array" ref="D1236">_xlfn.LET(_xlpm.NMIN, B1236,
     _xlpm.NMAX, _xlpm.NMIN+4094-1,
     _xlpm.SUB,_xlfn.LAMBDA(_xlpm.ME,_xlpm.N,IF(_xlpm.N&lt;_xlpm.NMIN,0,(-1)^_xlpm.N/(2*_xlpm.N+1)+_xlpm.ME(_xlpm.ME,_xlpm.N-1))),
     _xlpm.SUB(_xlpm.SUB,_xlpm.NMAX))</f>
        <v>4.0593559758281591E-11</v>
      </c>
    </row>
    <row r="1237" spans="2:4" x14ac:dyDescent="0.35">
      <c r="B1237" s="2">
        <f t="shared" si="39"/>
        <v>5023338</v>
      </c>
      <c r="C1237" s="2">
        <f t="shared" si="40"/>
        <v>5027431</v>
      </c>
      <c r="D1237" s="5" cm="1">
        <f t="array" ref="D1237">_xlfn.LET(_xlpm.NMIN, B1237,
     _xlpm.NMAX, _xlpm.NMIN+4094-1,
     _xlpm.SUB,_xlfn.LAMBDA(_xlpm.ME,_xlpm.N,IF(_xlpm.N&lt;_xlpm.NMIN,0,(-1)^_xlpm.N/(2*_xlpm.N+1)+_xlpm.ME(_xlpm.ME,_xlpm.N-1))),
     _xlpm.SUB(_xlpm.SUB,_xlpm.NMAX))</f>
        <v>4.0527446468457507E-11</v>
      </c>
    </row>
    <row r="1238" spans="2:4" x14ac:dyDescent="0.35">
      <c r="B1238" s="2">
        <f t="shared" si="39"/>
        <v>5027432</v>
      </c>
      <c r="C1238" s="2">
        <f t="shared" si="40"/>
        <v>5031525</v>
      </c>
      <c r="D1238" s="5" cm="1">
        <f t="array" ref="D1238">_xlfn.LET(_xlpm.NMIN, B1238,
     _xlpm.NMAX, _xlpm.NMIN+4094-1,
     _xlpm.SUB,_xlfn.LAMBDA(_xlpm.ME,_xlpm.N,IF(_xlpm.N&lt;_xlpm.NMIN,0,(-1)^_xlpm.N/(2*_xlpm.N+1)+_xlpm.ME(_xlpm.ME,_xlpm.N-1))),
     _xlpm.SUB(_xlpm.SUB,_xlpm.NMAX))</f>
        <v>4.04614945624312E-11</v>
      </c>
    </row>
    <row r="1239" spans="2:4" x14ac:dyDescent="0.35">
      <c r="B1239" s="2">
        <f t="shared" si="39"/>
        <v>5031526</v>
      </c>
      <c r="C1239" s="2">
        <f t="shared" si="40"/>
        <v>5035619</v>
      </c>
      <c r="D1239" s="5" cm="1">
        <f t="array" ref="D1239">_xlfn.LET(_xlpm.NMIN, B1239,
     _xlpm.NMAX, _xlpm.NMIN+4094-1,
     _xlpm.SUB,_xlfn.LAMBDA(_xlpm.ME,_xlpm.N,IF(_xlpm.N&lt;_xlpm.NMIN,0,(-1)^_xlpm.N/(2*_xlpm.N+1)+_xlpm.ME(_xlpm.ME,_xlpm.N-1))),
     _xlpm.SUB(_xlpm.SUB,_xlpm.NMAX))</f>
        <v>4.0395703514340794E-11</v>
      </c>
    </row>
    <row r="1240" spans="2:4" x14ac:dyDescent="0.35">
      <c r="B1240" s="2">
        <f t="shared" si="39"/>
        <v>5035620</v>
      </c>
      <c r="C1240" s="2">
        <f t="shared" si="40"/>
        <v>5039713</v>
      </c>
      <c r="D1240" s="5" cm="1">
        <f t="array" ref="D1240">_xlfn.LET(_xlpm.NMIN, B1240,
     _xlpm.NMAX, _xlpm.NMIN+4094-1,
     _xlpm.SUB,_xlfn.LAMBDA(_xlpm.ME,_xlpm.N,IF(_xlpm.N&lt;_xlpm.NMIN,0,(-1)^_xlpm.N/(2*_xlpm.N+1)+_xlpm.ME(_xlpm.ME,_xlpm.N-1))),
     _xlpm.SUB(_xlpm.SUB,_xlpm.NMAX))</f>
        <v>4.0330072802294878E-11</v>
      </c>
    </row>
    <row r="1241" spans="2:4" x14ac:dyDescent="0.35">
      <c r="B1241" s="2">
        <f t="shared" si="39"/>
        <v>5039714</v>
      </c>
      <c r="C1241" s="2">
        <f t="shared" si="40"/>
        <v>5043807</v>
      </c>
      <c r="D1241" s="5" cm="1">
        <f t="array" ref="D1241">_xlfn.LET(_xlpm.NMIN, B1241,
     _xlpm.NMAX, _xlpm.NMIN+4094-1,
     _xlpm.SUB,_xlfn.LAMBDA(_xlpm.ME,_xlpm.N,IF(_xlpm.N&lt;_xlpm.NMIN,0,(-1)^_xlpm.N/(2*_xlpm.N+1)+_xlpm.ME(_xlpm.ME,_xlpm.N-1))),
     _xlpm.SUB(_xlpm.SUB,_xlpm.NMAX))</f>
        <v>4.0264601904402044E-11</v>
      </c>
    </row>
    <row r="1242" spans="2:4" x14ac:dyDescent="0.35">
      <c r="B1242" s="2">
        <f t="shared" si="39"/>
        <v>5043808</v>
      </c>
      <c r="C1242" s="2">
        <f t="shared" si="40"/>
        <v>5047901</v>
      </c>
      <c r="D1242" s="5" cm="1">
        <f t="array" ref="D1242">_xlfn.LET(_xlpm.NMIN, B1242,
     _xlpm.NMAX, _xlpm.NMIN+4094-1,
     _xlpm.SUB,_xlfn.LAMBDA(_xlpm.ME,_xlpm.N,IF(_xlpm.N&lt;_xlpm.NMIN,0,(-1)^_xlpm.N/(2*_xlpm.N+1)+_xlpm.ME(_xlpm.ME,_xlpm.N-1))),
     _xlpm.SUB(_xlpm.SUB,_xlpm.NMAX))</f>
        <v>4.0199290303588382E-11</v>
      </c>
    </row>
    <row r="1243" spans="2:4" x14ac:dyDescent="0.35">
      <c r="B1243" s="2">
        <f t="shared" si="39"/>
        <v>5047902</v>
      </c>
      <c r="C1243" s="2">
        <f t="shared" si="40"/>
        <v>5051995</v>
      </c>
      <c r="D1243" s="5" cm="1">
        <f t="array" ref="D1243">_xlfn.LET(_xlpm.NMIN, B1243,
     _xlpm.NMAX, _xlpm.NMIN+4094-1,
     _xlpm.SUB,_xlfn.LAMBDA(_xlpm.ME,_xlpm.N,IF(_xlpm.N&lt;_xlpm.NMIN,0,(-1)^_xlpm.N/(2*_xlpm.N+1)+_xlpm.ME(_xlpm.ME,_xlpm.N-1))),
     _xlpm.SUB(_xlpm.SUB,_xlpm.NMAX))</f>
        <v>4.0134137483137324E-11</v>
      </c>
    </row>
    <row r="1244" spans="2:4" x14ac:dyDescent="0.35">
      <c r="B1244" s="2">
        <f t="shared" si="39"/>
        <v>5051996</v>
      </c>
      <c r="C1244" s="2">
        <f t="shared" si="40"/>
        <v>5056089</v>
      </c>
      <c r="D1244" s="5" cm="1">
        <f t="array" ref="D1244">_xlfn.LET(_xlpm.NMIN, B1244,
     _xlpm.NMAX, _xlpm.NMIN+4094-1,
     _xlpm.SUB,_xlfn.LAMBDA(_xlpm.ME,_xlpm.N,IF(_xlpm.N&lt;_xlpm.NMIN,0,(-1)^_xlpm.N/(2*_xlpm.N+1)+_xlpm.ME(_xlpm.ME,_xlpm.N-1))),
     _xlpm.SUB(_xlpm.SUB,_xlpm.NMAX))</f>
        <v>4.0069142928304301E-11</v>
      </c>
    </row>
    <row r="1245" spans="2:4" x14ac:dyDescent="0.35">
      <c r="B1245" s="2">
        <f t="shared" si="39"/>
        <v>5056090</v>
      </c>
      <c r="C1245" s="2">
        <f t="shared" si="40"/>
        <v>5060183</v>
      </c>
      <c r="D1245" s="5" cm="1">
        <f t="array" ref="D1245">_xlfn.LET(_xlpm.NMIN, B1245,
     _xlpm.NMAX, _xlpm.NMIN+4094-1,
     _xlpm.SUB,_xlfn.LAMBDA(_xlpm.ME,_xlpm.N,IF(_xlpm.N&lt;_xlpm.NMIN,0,(-1)^_xlpm.N/(2*_xlpm.N+1)+_xlpm.ME(_xlpm.ME,_xlpm.N-1))),
     _xlpm.SUB(_xlpm.SUB,_xlpm.NMAX))</f>
        <v>4.0004306127719642E-11</v>
      </c>
    </row>
    <row r="1246" spans="2:4" x14ac:dyDescent="0.35">
      <c r="B1246" s="2">
        <f t="shared" si="39"/>
        <v>5060184</v>
      </c>
      <c r="C1246" s="2">
        <f t="shared" si="40"/>
        <v>5064277</v>
      </c>
      <c r="D1246" s="5" cm="1">
        <f t="array" ref="D1246">_xlfn.LET(_xlpm.NMIN, B1246,
     _xlpm.NMAX, _xlpm.NMIN+4094-1,
     _xlpm.SUB,_xlfn.LAMBDA(_xlpm.ME,_xlpm.N,IF(_xlpm.N&lt;_xlpm.NMIN,0,(-1)^_xlpm.N/(2*_xlpm.N+1)+_xlpm.ME(_xlpm.ME,_xlpm.N-1))),
     _xlpm.SUB(_xlpm.SUB,_xlpm.NMAX))</f>
        <v>3.9939626569881324E-11</v>
      </c>
    </row>
    <row r="1247" spans="2:4" x14ac:dyDescent="0.35">
      <c r="B1247" s="2">
        <f t="shared" si="39"/>
        <v>5064278</v>
      </c>
      <c r="C1247" s="2">
        <f t="shared" si="40"/>
        <v>5068371</v>
      </c>
      <c r="D1247" s="5" cm="1">
        <f t="array" ref="D1247">_xlfn.LET(_xlpm.NMIN, B1247,
     _xlpm.NMAX, _xlpm.NMIN+4094-1,
     _xlpm.SUB,_xlfn.LAMBDA(_xlpm.ME,_xlpm.N,IF(_xlpm.N&lt;_xlpm.NMIN,0,(-1)^_xlpm.N/(2*_xlpm.N+1)+_xlpm.ME(_xlpm.ME,_xlpm.N-1))),
     _xlpm.SUB(_xlpm.SUB,_xlpm.NMAX))</f>
        <v>3.987510374832982E-11</v>
      </c>
    </row>
    <row r="1248" spans="2:4" x14ac:dyDescent="0.35">
      <c r="B1248" s="2">
        <f t="shared" si="39"/>
        <v>5068372</v>
      </c>
      <c r="C1248" s="2">
        <f t="shared" si="40"/>
        <v>5072465</v>
      </c>
      <c r="D1248" s="5" cm="1">
        <f t="array" ref="D1248">_xlfn.LET(_xlpm.NMIN, B1248,
     _xlpm.NMAX, _xlpm.NMIN+4094-1,
     _xlpm.SUB,_xlfn.LAMBDA(_xlpm.ME,_xlpm.N,IF(_xlpm.N&lt;_xlpm.NMIN,0,(-1)^_xlpm.N/(2*_xlpm.N+1)+_xlpm.ME(_xlpm.ME,_xlpm.N-1))),
     _xlpm.SUB(_xlpm.SUB,_xlpm.NMAX))</f>
        <v>3.9810737156460019E-11</v>
      </c>
    </row>
    <row r="1249" spans="2:4" x14ac:dyDescent="0.35">
      <c r="B1249" s="2">
        <f t="shared" si="39"/>
        <v>5072466</v>
      </c>
      <c r="C1249" s="2">
        <f t="shared" si="40"/>
        <v>5076559</v>
      </c>
      <c r="D1249" s="5" cm="1">
        <f t="array" ref="D1249">_xlfn.LET(_xlpm.NMIN, B1249,
     _xlpm.NMAX, _xlpm.NMIN+4094-1,
     _xlpm.SUB,_xlfn.LAMBDA(_xlpm.ME,_xlpm.N,IF(_xlpm.N&lt;_xlpm.NMIN,0,(-1)^_xlpm.N/(2*_xlpm.N+1)+_xlpm.ME(_xlpm.ME,_xlpm.N-1))),
     _xlpm.SUB(_xlpm.SUB,_xlpm.NMAX))</f>
        <v>3.974652629040643E-11</v>
      </c>
    </row>
    <row r="1250" spans="2:4" x14ac:dyDescent="0.35">
      <c r="B1250" s="2">
        <f t="shared" si="39"/>
        <v>5076560</v>
      </c>
      <c r="C1250" s="2">
        <f t="shared" si="40"/>
        <v>5080653</v>
      </c>
      <c r="D1250" s="5" cm="1">
        <f t="array" ref="D1250">_xlfn.LET(_xlpm.NMIN, B1250,
     _xlpm.NMAX, _xlpm.NMIN+4094-1,
     _xlpm.SUB,_xlfn.LAMBDA(_xlpm.ME,_xlpm.N,IF(_xlpm.N&lt;_xlpm.NMIN,0,(-1)^_xlpm.N/(2*_xlpm.N+1)+_xlpm.ME(_xlpm.ME,_xlpm.N-1))),
     _xlpm.SUB(_xlpm.SUB,_xlpm.NMAX))</f>
        <v>3.9682470647706463E-11</v>
      </c>
    </row>
    <row r="1251" spans="2:4" x14ac:dyDescent="0.35">
      <c r="B1251" s="2">
        <f t="shared" si="39"/>
        <v>5080654</v>
      </c>
      <c r="C1251" s="2">
        <f t="shared" si="40"/>
        <v>5084747</v>
      </c>
      <c r="D1251" s="5" cm="1">
        <f t="array" ref="D1251">_xlfn.LET(_xlpm.NMIN, B1251,
     _xlpm.NMAX, _xlpm.NMIN+4094-1,
     _xlpm.SUB,_xlfn.LAMBDA(_xlpm.ME,_xlpm.N,IF(_xlpm.N&lt;_xlpm.NMIN,0,(-1)^_xlpm.N/(2*_xlpm.N+1)+_xlpm.ME(_xlpm.ME,_xlpm.N-1))),
     _xlpm.SUB(_xlpm.SUB,_xlpm.NMAX))</f>
        <v>3.9618569728597443E-11</v>
      </c>
    </row>
    <row r="1252" spans="2:4" x14ac:dyDescent="0.35">
      <c r="B1252" s="2">
        <f t="shared" si="39"/>
        <v>5084748</v>
      </c>
      <c r="C1252" s="2">
        <f t="shared" si="40"/>
        <v>5088841</v>
      </c>
      <c r="D1252" s="5" cm="1">
        <f t="array" ref="D1252">_xlfn.LET(_xlpm.NMIN, B1252,
     _xlpm.NMAX, _xlpm.NMIN+4094-1,
     _xlpm.SUB,_xlfn.LAMBDA(_xlpm.ME,_xlpm.N,IF(_xlpm.N&lt;_xlpm.NMIN,0,(-1)^_xlpm.N/(2*_xlpm.N+1)+_xlpm.ME(_xlpm.ME,_xlpm.N-1))),
     _xlpm.SUB(_xlpm.SUB,_xlpm.NMAX))</f>
        <v>3.955482303587103E-11</v>
      </c>
    </row>
    <row r="1253" spans="2:4" x14ac:dyDescent="0.35">
      <c r="B1253" s="2">
        <f t="shared" ref="B1253:B1316" si="41">C1252+1</f>
        <v>5088842</v>
      </c>
      <c r="C1253" s="2">
        <f t="shared" si="40"/>
        <v>5092935</v>
      </c>
      <c r="D1253" s="5" cm="1">
        <f t="array" ref="D1253">_xlfn.LET(_xlpm.NMIN, B1253,
     _xlpm.NMAX, _xlpm.NMIN+4094-1,
     _xlpm.SUB,_xlfn.LAMBDA(_xlpm.ME,_xlpm.N,IF(_xlpm.N&lt;_xlpm.NMIN,0,(-1)^_xlpm.N/(2*_xlpm.N+1)+_xlpm.ME(_xlpm.ME,_xlpm.N-1))),
     _xlpm.SUB(_xlpm.SUB,_xlpm.NMAX))</f>
        <v>3.9491230072636523E-11</v>
      </c>
    </row>
    <row r="1254" spans="2:4" x14ac:dyDescent="0.35">
      <c r="B1254" s="2">
        <f t="shared" si="41"/>
        <v>5092936</v>
      </c>
      <c r="C1254" s="2">
        <f t="shared" si="40"/>
        <v>5097029</v>
      </c>
      <c r="D1254" s="5" cm="1">
        <f t="array" ref="D1254">_xlfn.LET(_xlpm.NMIN, B1254,
     _xlpm.NMAX, _xlpm.NMIN+4094-1,
     _xlpm.SUB,_xlfn.LAMBDA(_xlpm.ME,_xlpm.N,IF(_xlpm.N&lt;_xlpm.NMIN,0,(-1)^_xlpm.N/(2*_xlpm.N+1)+_xlpm.ME(_xlpm.ME,_xlpm.N-1))),
     _xlpm.SUB(_xlpm.SUB,_xlpm.NMAX))</f>
        <v>3.9427790345642812E-11</v>
      </c>
    </row>
    <row r="1255" spans="2:4" x14ac:dyDescent="0.35">
      <c r="B1255" s="2">
        <f t="shared" si="41"/>
        <v>5097030</v>
      </c>
      <c r="C1255" s="2">
        <f t="shared" si="40"/>
        <v>5101123</v>
      </c>
      <c r="D1255" s="5" cm="1">
        <f t="array" ref="D1255">_xlfn.LET(_xlpm.NMIN, B1255,
     _xlpm.NMAX, _xlpm.NMIN+4094-1,
     _xlpm.SUB,_xlfn.LAMBDA(_xlpm.ME,_xlpm.N,IF(_xlpm.N&lt;_xlpm.NMIN,0,(-1)^_xlpm.N/(2*_xlpm.N+1)+_xlpm.ME(_xlpm.ME,_xlpm.N-1))),
     _xlpm.SUB(_xlpm.SUB,_xlpm.NMAX))</f>
        <v>3.936450336288287E-11</v>
      </c>
    </row>
    <row r="1256" spans="2:4" x14ac:dyDescent="0.35">
      <c r="B1256" s="2">
        <f t="shared" si="41"/>
        <v>5101124</v>
      </c>
      <c r="C1256" s="2">
        <f t="shared" si="40"/>
        <v>5105217</v>
      </c>
      <c r="D1256" s="5" cm="1">
        <f t="array" ref="D1256">_xlfn.LET(_xlpm.NMIN, B1256,
     _xlpm.NMAX, _xlpm.NMIN+4094-1,
     _xlpm.SUB,_xlfn.LAMBDA(_xlpm.ME,_xlpm.N,IF(_xlpm.N&lt;_xlpm.NMIN,0,(-1)^_xlpm.N/(2*_xlpm.N+1)+_xlpm.ME(_xlpm.ME,_xlpm.N-1))),
     _xlpm.SUB(_xlpm.SUB,_xlpm.NMAX))</f>
        <v>3.9301368633659922E-11</v>
      </c>
    </row>
    <row r="1257" spans="2:4" x14ac:dyDescent="0.35">
      <c r="B1257" s="2">
        <f t="shared" si="41"/>
        <v>5105218</v>
      </c>
      <c r="C1257" s="2">
        <f t="shared" si="40"/>
        <v>5109311</v>
      </c>
      <c r="D1257" s="5" cm="1">
        <f t="array" ref="D1257">_xlfn.LET(_xlpm.NMIN, B1257,
     _xlpm.NMAX, _xlpm.NMIN+4094-1,
     _xlpm.SUB,_xlfn.LAMBDA(_xlpm.ME,_xlpm.N,IF(_xlpm.N&lt;_xlpm.NMIN,0,(-1)^_xlpm.N/(2*_xlpm.N+1)+_xlpm.ME(_xlpm.ME,_xlpm.N-1))),
     _xlpm.SUB(_xlpm.SUB,_xlpm.NMAX))</f>
        <v>3.9238385671419715E-11</v>
      </c>
    </row>
    <row r="1258" spans="2:4" x14ac:dyDescent="0.35">
      <c r="B1258" s="2">
        <f t="shared" si="41"/>
        <v>5109312</v>
      </c>
      <c r="C1258" s="2">
        <f t="shared" si="40"/>
        <v>5113405</v>
      </c>
      <c r="D1258" s="5" cm="1">
        <f t="array" ref="D1258">_xlfn.LET(_xlpm.NMIN, B1258,
     _xlpm.NMAX, _xlpm.NMIN+4094-1,
     _xlpm.SUB,_xlfn.LAMBDA(_xlpm.ME,_xlpm.N,IF(_xlpm.N&lt;_xlpm.NMIN,0,(-1)^_xlpm.N/(2*_xlpm.N+1)+_xlpm.ME(_xlpm.ME,_xlpm.N-1))),
     _xlpm.SUB(_xlpm.SUB,_xlpm.NMAX))</f>
        <v>3.917555398946241E-11</v>
      </c>
    </row>
    <row r="1259" spans="2:4" x14ac:dyDescent="0.35">
      <c r="B1259" s="2">
        <f t="shared" si="41"/>
        <v>5113406</v>
      </c>
      <c r="C1259" s="2">
        <f t="shared" si="40"/>
        <v>5117499</v>
      </c>
      <c r="D1259" s="5" cm="1">
        <f t="array" ref="D1259">_xlfn.LET(_xlpm.NMIN, B1259,
     _xlpm.NMAX, _xlpm.NMIN+4094-1,
     _xlpm.SUB,_xlfn.LAMBDA(_xlpm.ME,_xlpm.N,IF(_xlpm.N&lt;_xlpm.NMIN,0,(-1)^_xlpm.N/(2*_xlpm.N+1)+_xlpm.ME(_xlpm.ME,_xlpm.N-1))),
     _xlpm.SUB(_xlpm.SUB,_xlpm.NMAX))</f>
        <v>3.9112873102424895E-11</v>
      </c>
    </row>
    <row r="1260" spans="2:4" x14ac:dyDescent="0.35">
      <c r="B1260" s="2">
        <f t="shared" si="41"/>
        <v>5117500</v>
      </c>
      <c r="C1260" s="2">
        <f t="shared" si="40"/>
        <v>5121593</v>
      </c>
      <c r="D1260" s="5" cm="1">
        <f t="array" ref="D1260">_xlfn.LET(_xlpm.NMIN, B1260,
     _xlpm.NMAX, _xlpm.NMIN+4094-1,
     _xlpm.SUB,_xlfn.LAMBDA(_xlpm.ME,_xlpm.N,IF(_xlpm.N&lt;_xlpm.NMIN,0,(-1)^_xlpm.N/(2*_xlpm.N+1)+_xlpm.ME(_xlpm.ME,_xlpm.N-1))),
     _xlpm.SUB(_xlpm.SUB,_xlpm.NMAX))</f>
        <v>3.905034252980126E-11</v>
      </c>
    </row>
    <row r="1261" spans="2:4" x14ac:dyDescent="0.35">
      <c r="B1261" s="2">
        <f t="shared" si="41"/>
        <v>5121594</v>
      </c>
      <c r="C1261" s="2">
        <f t="shared" si="40"/>
        <v>5125687</v>
      </c>
      <c r="D1261" s="5" cm="1">
        <f t="array" ref="D1261">_xlfn.LET(_xlpm.NMIN, B1261,
     _xlpm.NMAX, _xlpm.NMIN+4094-1,
     _xlpm.SUB,_xlfn.LAMBDA(_xlpm.ME,_xlpm.N,IF(_xlpm.N&lt;_xlpm.NMIN,0,(-1)^_xlpm.N/(2*_xlpm.N+1)+_xlpm.ME(_xlpm.ME,_xlpm.N-1))),
     _xlpm.SUB(_xlpm.SUB,_xlpm.NMAX))</f>
        <v>3.8987961791072361E-11</v>
      </c>
    </row>
    <row r="1262" spans="2:4" x14ac:dyDescent="0.35">
      <c r="B1262" s="2">
        <f t="shared" si="41"/>
        <v>5125688</v>
      </c>
      <c r="C1262" s="2">
        <f t="shared" si="40"/>
        <v>5129781</v>
      </c>
      <c r="D1262" s="5" cm="1">
        <f t="array" ref="D1262">_xlfn.LET(_xlpm.NMIN, B1262,
     _xlpm.NMAX, _xlpm.NMIN+4094-1,
     _xlpm.SUB,_xlfn.LAMBDA(_xlpm.ME,_xlpm.N,IF(_xlpm.N&lt;_xlpm.NMIN,0,(-1)^_xlpm.N/(2*_xlpm.N+1)+_xlpm.ME(_xlpm.ME,_xlpm.N-1))),
     _xlpm.SUB(_xlpm.SUB,_xlpm.NMAX))</f>
        <v>3.8925730407677818E-11</v>
      </c>
    </row>
    <row r="1263" spans="2:4" x14ac:dyDescent="0.35">
      <c r="B1263" s="2">
        <f t="shared" si="41"/>
        <v>5129782</v>
      </c>
      <c r="C1263" s="2">
        <f t="shared" si="40"/>
        <v>5133875</v>
      </c>
      <c r="D1263" s="5" cm="1">
        <f t="array" ref="D1263">_xlfn.LET(_xlpm.NMIN, B1263,
     _xlpm.NMAX, _xlpm.NMIN+4094-1,
     _xlpm.SUB,_xlfn.LAMBDA(_xlpm.ME,_xlpm.N,IF(_xlpm.N&lt;_xlpm.NMIN,0,(-1)^_xlpm.N/(2*_xlpm.N+1)+_xlpm.ME(_xlpm.ME,_xlpm.N-1))),
     _xlpm.SUB(_xlpm.SUB,_xlpm.NMAX))</f>
        <v>3.8863647902552794E-11</v>
      </c>
    </row>
    <row r="1264" spans="2:4" x14ac:dyDescent="0.35">
      <c r="B1264" s="2">
        <f t="shared" si="41"/>
        <v>5133876</v>
      </c>
      <c r="C1264" s="2">
        <f t="shared" si="40"/>
        <v>5137969</v>
      </c>
      <c r="D1264" s="5" cm="1">
        <f t="array" ref="D1264">_xlfn.LET(_xlpm.NMIN, B1264,
     _xlpm.NMAX, _xlpm.NMIN+4094-1,
     _xlpm.SUB,_xlfn.LAMBDA(_xlpm.ME,_xlpm.N,IF(_xlpm.N&lt;_xlpm.NMIN,0,(-1)^_xlpm.N/(2*_xlpm.N+1)+_xlpm.ME(_xlpm.ME,_xlpm.N-1))),
     _xlpm.SUB(_xlpm.SUB,_xlpm.NMAX))</f>
        <v>3.8801713803185251E-11</v>
      </c>
    </row>
    <row r="1265" spans="2:4" x14ac:dyDescent="0.35">
      <c r="B1265" s="2">
        <f t="shared" si="41"/>
        <v>5137970</v>
      </c>
      <c r="C1265" s="2">
        <f t="shared" si="40"/>
        <v>5142063</v>
      </c>
      <c r="D1265" s="5" cm="1">
        <f t="array" ref="D1265">_xlfn.LET(_xlpm.NMIN, B1265,
     _xlpm.NMAX, _xlpm.NMIN+4094-1,
     _xlpm.SUB,_xlfn.LAMBDA(_xlpm.ME,_xlpm.N,IF(_xlpm.N&lt;_xlpm.NMIN,0,(-1)^_xlpm.N/(2*_xlpm.N+1)+_xlpm.ME(_xlpm.ME,_xlpm.N-1))),
     _xlpm.SUB(_xlpm.SUB,_xlpm.NMAX))</f>
        <v>3.8739927634032366E-11</v>
      </c>
    </row>
    <row r="1266" spans="2:4" x14ac:dyDescent="0.35">
      <c r="B1266" s="2">
        <f t="shared" si="41"/>
        <v>5142064</v>
      </c>
      <c r="C1266" s="2">
        <f t="shared" si="40"/>
        <v>5146157</v>
      </c>
      <c r="D1266" s="5" cm="1">
        <f t="array" ref="D1266">_xlfn.LET(_xlpm.NMIN, B1266,
     _xlpm.NMAX, _xlpm.NMIN+4094-1,
     _xlpm.SUB,_xlfn.LAMBDA(_xlpm.ME,_xlpm.N,IF(_xlpm.N&lt;_xlpm.NMIN,0,(-1)^_xlpm.N/(2*_xlpm.N+1)+_xlpm.ME(_xlpm.ME,_xlpm.N-1))),
     _xlpm.SUB(_xlpm.SUB,_xlpm.NMAX))</f>
        <v>3.8678288926923146E-11</v>
      </c>
    </row>
    <row r="1267" spans="2:4" x14ac:dyDescent="0.35">
      <c r="B1267" s="2">
        <f t="shared" si="41"/>
        <v>5146158</v>
      </c>
      <c r="C1267" s="2">
        <f t="shared" si="40"/>
        <v>5150251</v>
      </c>
      <c r="D1267" s="5" cm="1">
        <f t="array" ref="D1267">_xlfn.LET(_xlpm.NMIN, B1267,
     _xlpm.NMAX, _xlpm.NMIN+4094-1,
     _xlpm.SUB,_xlfn.LAMBDA(_xlpm.ME,_xlpm.N,IF(_xlpm.N&lt;_xlpm.NMIN,0,(-1)^_xlpm.N/(2*_xlpm.N+1)+_xlpm.ME(_xlpm.ME,_xlpm.N-1))),
     _xlpm.SUB(_xlpm.SUB,_xlpm.NMAX))</f>
        <v>3.8616797211291084E-11</v>
      </c>
    </row>
    <row r="1268" spans="2:4" x14ac:dyDescent="0.35">
      <c r="B1268" s="2">
        <f t="shared" si="41"/>
        <v>5150252</v>
      </c>
      <c r="C1268" s="2">
        <f t="shared" si="40"/>
        <v>5154345</v>
      </c>
      <c r="D1268" s="5" cm="1">
        <f t="array" ref="D1268">_xlfn.LET(_xlpm.NMIN, B1268,
     _xlpm.NMAX, _xlpm.NMIN+4094-1,
     _xlpm.SUB,_xlfn.LAMBDA(_xlpm.ME,_xlpm.N,IF(_xlpm.N&lt;_xlpm.NMIN,0,(-1)^_xlpm.N/(2*_xlpm.N+1)+_xlpm.ME(_xlpm.ME,_xlpm.N-1))),
     _xlpm.SUB(_xlpm.SUB,_xlpm.NMAX))</f>
        <v>3.855545202121512E-11</v>
      </c>
    </row>
    <row r="1269" spans="2:4" x14ac:dyDescent="0.35">
      <c r="B1269" s="2">
        <f t="shared" si="41"/>
        <v>5154346</v>
      </c>
      <c r="C1269" s="2">
        <f t="shared" si="40"/>
        <v>5158439</v>
      </c>
      <c r="D1269" s="5" cm="1">
        <f t="array" ref="D1269">_xlfn.LET(_xlpm.NMIN, B1269,
     _xlpm.NMAX, _xlpm.NMIN+4094-1,
     _xlpm.SUB,_xlfn.LAMBDA(_xlpm.ME,_xlpm.N,IF(_xlpm.N&lt;_xlpm.NMIN,0,(-1)^_xlpm.N/(2*_xlpm.N+1)+_xlpm.ME(_xlpm.ME,_xlpm.N-1))),
     _xlpm.SUB(_xlpm.SUB,_xlpm.NMAX))</f>
        <v>3.8494252891105065E-11</v>
      </c>
    </row>
    <row r="1270" spans="2:4" x14ac:dyDescent="0.35">
      <c r="B1270" s="2">
        <f t="shared" si="41"/>
        <v>5158440</v>
      </c>
      <c r="C1270" s="2">
        <f t="shared" si="40"/>
        <v>5162533</v>
      </c>
      <c r="D1270" s="5" cm="1">
        <f t="array" ref="D1270">_xlfn.LET(_xlpm.NMIN, B1270,
     _xlpm.NMAX, _xlpm.NMIN+4094-1,
     _xlpm.SUB,_xlfn.LAMBDA(_xlpm.ME,_xlpm.N,IF(_xlpm.N&lt;_xlpm.NMIN,0,(-1)^_xlpm.N/(2*_xlpm.N+1)+_xlpm.ME(_xlpm.ME,_xlpm.N-1))),
     _xlpm.SUB(_xlpm.SUB,_xlpm.NMAX))</f>
        <v>3.8433199357925066E-11</v>
      </c>
    </row>
    <row r="1271" spans="2:4" x14ac:dyDescent="0.35">
      <c r="B1271" s="2">
        <f t="shared" si="41"/>
        <v>5162534</v>
      </c>
      <c r="C1271" s="2">
        <f t="shared" si="40"/>
        <v>5166627</v>
      </c>
      <c r="D1271" s="5" cm="1">
        <f t="array" ref="D1271">_xlfn.LET(_xlpm.NMIN, B1271,
     _xlpm.NMAX, _xlpm.NMIN+4094-1,
     _xlpm.SUB,_xlfn.LAMBDA(_xlpm.ME,_xlpm.N,IF(_xlpm.N&lt;_xlpm.NMIN,0,(-1)^_xlpm.N/(2*_xlpm.N+1)+_xlpm.ME(_xlpm.ME,_xlpm.N-1))),
     _xlpm.SUB(_xlpm.SUB,_xlpm.NMAX))</f>
        <v>3.8372290959499534E-11</v>
      </c>
    </row>
    <row r="1272" spans="2:4" x14ac:dyDescent="0.35">
      <c r="B1272" s="2">
        <f t="shared" si="41"/>
        <v>5166628</v>
      </c>
      <c r="C1272" s="2">
        <f t="shared" si="40"/>
        <v>5170721</v>
      </c>
      <c r="D1272" s="5" cm="1">
        <f t="array" ref="D1272">_xlfn.LET(_xlpm.NMIN, B1272,
     _xlpm.NMAX, _xlpm.NMIN+4094-1,
     _xlpm.SUB,_xlfn.LAMBDA(_xlpm.ME,_xlpm.N,IF(_xlpm.N&lt;_xlpm.NMIN,0,(-1)^_xlpm.N/(2*_xlpm.N+1)+_xlpm.ME(_xlpm.ME,_xlpm.N-1))),
     _xlpm.SUB(_xlpm.SUB,_xlpm.NMAX))</f>
        <v>3.8311527236458681E-11</v>
      </c>
    </row>
    <row r="1273" spans="2:4" x14ac:dyDescent="0.35">
      <c r="B1273" s="2">
        <f t="shared" si="41"/>
        <v>5170722</v>
      </c>
      <c r="C1273" s="2">
        <f t="shared" si="40"/>
        <v>5174815</v>
      </c>
      <c r="D1273" s="5" cm="1">
        <f t="array" ref="D1273">_xlfn.LET(_xlpm.NMIN, B1273,
     _xlpm.NMAX, _xlpm.NMIN+4094-1,
     _xlpm.SUB,_xlfn.LAMBDA(_xlpm.ME,_xlpm.N,IF(_xlpm.N&lt;_xlpm.NMIN,0,(-1)^_xlpm.N/(2*_xlpm.N+1)+_xlpm.ME(_xlpm.ME,_xlpm.N-1))),
     _xlpm.SUB(_xlpm.SUB,_xlpm.NMAX))</f>
        <v>3.8250907730994433E-11</v>
      </c>
    </row>
    <row r="1274" spans="2:4" x14ac:dyDescent="0.35">
      <c r="B1274" s="2">
        <f t="shared" si="41"/>
        <v>5174816</v>
      </c>
      <c r="C1274" s="2">
        <f t="shared" si="40"/>
        <v>5178909</v>
      </c>
      <c r="D1274" s="5" cm="1">
        <f t="array" ref="D1274">_xlfn.LET(_xlpm.NMIN, B1274,
     _xlpm.NMAX, _xlpm.NMIN+4094-1,
     _xlpm.SUB,_xlfn.LAMBDA(_xlpm.ME,_xlpm.N,IF(_xlpm.N&lt;_xlpm.NMIN,0,(-1)^_xlpm.N/(2*_xlpm.N+1)+_xlpm.ME(_xlpm.ME,_xlpm.N-1))),
     _xlpm.SUB(_xlpm.SUB,_xlpm.NMAX))</f>
        <v>3.8190431988117748E-11</v>
      </c>
    </row>
    <row r="1275" spans="2:4" x14ac:dyDescent="0.35">
      <c r="B1275" s="2">
        <f t="shared" si="41"/>
        <v>5178910</v>
      </c>
      <c r="C1275" s="2">
        <f t="shared" si="40"/>
        <v>5183003</v>
      </c>
      <c r="D1275" s="5" cm="1">
        <f t="array" ref="D1275">_xlfn.LET(_xlpm.NMIN, B1275,
     _xlpm.NMAX, _xlpm.NMIN+4094-1,
     _xlpm.SUB,_xlfn.LAMBDA(_xlpm.ME,_xlpm.N,IF(_xlpm.N&lt;_xlpm.NMIN,0,(-1)^_xlpm.N/(2*_xlpm.N+1)+_xlpm.ME(_xlpm.ME,_xlpm.N-1))),
     _xlpm.SUB(_xlpm.SUB,_xlpm.NMAX))</f>
        <v>3.8130099551542565E-11</v>
      </c>
    </row>
    <row r="1276" spans="2:4" x14ac:dyDescent="0.35">
      <c r="B1276" s="2">
        <f t="shared" si="41"/>
        <v>5183004</v>
      </c>
      <c r="C1276" s="2">
        <f t="shared" si="40"/>
        <v>5187097</v>
      </c>
      <c r="D1276" s="5" cm="1">
        <f t="array" ref="D1276">_xlfn.LET(_xlpm.NMIN, B1276,
     _xlpm.NMAX, _xlpm.NMIN+4094-1,
     _xlpm.SUB,_xlfn.LAMBDA(_xlpm.ME,_xlpm.N,IF(_xlpm.N&lt;_xlpm.NMIN,0,(-1)^_xlpm.N/(2*_xlpm.N+1)+_xlpm.ME(_xlpm.ME,_xlpm.N-1))),
     _xlpm.SUB(_xlpm.SUB,_xlpm.NMAX))</f>
        <v>3.8069909970832646E-11</v>
      </c>
    </row>
    <row r="1277" spans="2:4" x14ac:dyDescent="0.35">
      <c r="B1277" s="2">
        <f t="shared" si="41"/>
        <v>5187098</v>
      </c>
      <c r="C1277" s="2">
        <f t="shared" si="40"/>
        <v>5191191</v>
      </c>
      <c r="D1277" s="5" cm="1">
        <f t="array" ref="D1277">_xlfn.LET(_xlpm.NMIN, B1277,
     _xlpm.NMAX, _xlpm.NMIN+4094-1,
     _xlpm.SUB,_xlfn.LAMBDA(_xlpm.ME,_xlpm.N,IF(_xlpm.N&lt;_xlpm.NMIN,0,(-1)^_xlpm.N/(2*_xlpm.N+1)+_xlpm.ME(_xlpm.ME,_xlpm.N-1))),
     _xlpm.SUB(_xlpm.SUB,_xlpm.NMAX))</f>
        <v>3.8009862794056208E-11</v>
      </c>
    </row>
    <row r="1278" spans="2:4" x14ac:dyDescent="0.35">
      <c r="B1278" s="2">
        <f t="shared" si="41"/>
        <v>5191192</v>
      </c>
      <c r="C1278" s="2">
        <f t="shared" si="40"/>
        <v>5195285</v>
      </c>
      <c r="D1278" s="5" cm="1">
        <f t="array" ref="D1278">_xlfn.LET(_xlpm.NMIN, B1278,
     _xlpm.NMAX, _xlpm.NMIN+4094-1,
     _xlpm.SUB,_xlfn.LAMBDA(_xlpm.ME,_xlpm.N,IF(_xlpm.N&lt;_xlpm.NMIN,0,(-1)^_xlpm.N/(2*_xlpm.N+1)+_xlpm.ME(_xlpm.ME,_xlpm.N-1))),
     _xlpm.SUB(_xlpm.SUB,_xlpm.NMAX))</f>
        <v>3.7949957573212231E-11</v>
      </c>
    </row>
    <row r="1279" spans="2:4" x14ac:dyDescent="0.35">
      <c r="B1279" s="2">
        <f t="shared" si="41"/>
        <v>5195286</v>
      </c>
      <c r="C1279" s="2">
        <f t="shared" si="40"/>
        <v>5199379</v>
      </c>
      <c r="D1279" s="5" cm="1">
        <f t="array" ref="D1279">_xlfn.LET(_xlpm.NMIN, B1279,
     _xlpm.NMAX, _xlpm.NMIN+4094-1,
     _xlpm.SUB,_xlfn.LAMBDA(_xlpm.ME,_xlpm.N,IF(_xlpm.N&lt;_xlpm.NMIN,0,(-1)^_xlpm.N/(2*_xlpm.N+1)+_xlpm.ME(_xlpm.ME,_xlpm.N-1))),
     _xlpm.SUB(_xlpm.SUB,_xlpm.NMAX))</f>
        <v>3.7890193860696743E-11</v>
      </c>
    </row>
    <row r="1280" spans="2:4" x14ac:dyDescent="0.35">
      <c r="B1280" s="2">
        <f t="shared" si="41"/>
        <v>5199380</v>
      </c>
      <c r="C1280" s="2">
        <f t="shared" si="40"/>
        <v>5203473</v>
      </c>
      <c r="D1280" s="5" cm="1">
        <f t="array" ref="D1280">_xlfn.LET(_xlpm.NMIN, B1280,
     _xlpm.NMAX, _xlpm.NMIN+4094-1,
     _xlpm.SUB,_xlfn.LAMBDA(_xlpm.ME,_xlpm.N,IF(_xlpm.N&lt;_xlpm.NMIN,0,(-1)^_xlpm.N/(2*_xlpm.N+1)+_xlpm.ME(_xlpm.ME,_xlpm.N-1))),
     _xlpm.SUB(_xlpm.SUB,_xlpm.NMAX))</f>
        <v>3.7830571210824828E-11</v>
      </c>
    </row>
    <row r="1281" spans="2:4" x14ac:dyDescent="0.35">
      <c r="B1281" s="2">
        <f t="shared" si="41"/>
        <v>5203474</v>
      </c>
      <c r="C1281" s="2">
        <f t="shared" si="40"/>
        <v>5207567</v>
      </c>
      <c r="D1281" s="5" cm="1">
        <f t="array" ref="D1281">_xlfn.LET(_xlpm.NMIN, B1281,
     _xlpm.NMAX, _xlpm.NMIN+4094-1,
     _xlpm.SUB,_xlfn.LAMBDA(_xlpm.ME,_xlpm.N,IF(_xlpm.N&lt;_xlpm.NMIN,0,(-1)^_xlpm.N/(2*_xlpm.N+1)+_xlpm.ME(_xlpm.ME,_xlpm.N-1))),
     _xlpm.SUB(_xlpm.SUB,_xlpm.NMAX))</f>
        <v>3.7771089180465908E-11</v>
      </c>
    </row>
    <row r="1282" spans="2:4" x14ac:dyDescent="0.35">
      <c r="B1282" s="2">
        <f t="shared" si="41"/>
        <v>5207568</v>
      </c>
      <c r="C1282" s="2">
        <f t="shared" si="40"/>
        <v>5211661</v>
      </c>
      <c r="D1282" s="5" cm="1">
        <f t="array" ref="D1282">_xlfn.LET(_xlpm.NMIN, B1282,
     _xlpm.NMAX, _xlpm.NMIN+4094-1,
     _xlpm.SUB,_xlfn.LAMBDA(_xlpm.ME,_xlpm.N,IF(_xlpm.N&lt;_xlpm.NMIN,0,(-1)^_xlpm.N/(2*_xlpm.N+1)+_xlpm.ME(_xlpm.ME,_xlpm.N-1))),
     _xlpm.SUB(_xlpm.SUB,_xlpm.NMAX))</f>
        <v>3.7711747328051118E-11</v>
      </c>
    </row>
    <row r="1283" spans="2:4" x14ac:dyDescent="0.35">
      <c r="B1283" s="2">
        <f t="shared" si="41"/>
        <v>5211662</v>
      </c>
      <c r="C1283" s="2">
        <f t="shared" si="40"/>
        <v>5215755</v>
      </c>
      <c r="D1283" s="5" cm="1">
        <f t="array" ref="D1283">_xlfn.LET(_xlpm.NMIN, B1283,
     _xlpm.NMAX, _xlpm.NMIN+4094-1,
     _xlpm.SUB,_xlfn.LAMBDA(_xlpm.ME,_xlpm.N,IF(_xlpm.N&lt;_xlpm.NMIN,0,(-1)^_xlpm.N/(2*_xlpm.N+1)+_xlpm.ME(_xlpm.ME,_xlpm.N-1))),
     _xlpm.SUB(_xlpm.SUB,_xlpm.NMAX))</f>
        <v>3.7652545213017448E-11</v>
      </c>
    </row>
    <row r="1284" spans="2:4" x14ac:dyDescent="0.35">
      <c r="B1284" s="2">
        <f t="shared" si="41"/>
        <v>5215756</v>
      </c>
      <c r="C1284" s="2">
        <f t="shared" si="40"/>
        <v>5219849</v>
      </c>
      <c r="D1284" s="5" cm="1">
        <f t="array" ref="D1284">_xlfn.LET(_xlpm.NMIN, B1284,
     _xlpm.NMAX, _xlpm.NMIN+4094-1,
     _xlpm.SUB,_xlfn.LAMBDA(_xlpm.ME,_xlpm.N,IF(_xlpm.N&lt;_xlpm.NMIN,0,(-1)^_xlpm.N/(2*_xlpm.N+1)+_xlpm.ME(_xlpm.ME,_xlpm.N-1))),
     _xlpm.SUB(_xlpm.SUB,_xlpm.NMAX))</f>
        <v>3.7593482396813587E-11</v>
      </c>
    </row>
    <row r="1285" spans="2:4" x14ac:dyDescent="0.35">
      <c r="B1285" s="2">
        <f t="shared" si="41"/>
        <v>5219850</v>
      </c>
      <c r="C1285" s="2">
        <f t="shared" si="40"/>
        <v>5223943</v>
      </c>
      <c r="D1285" s="5" cm="1">
        <f t="array" ref="D1285">_xlfn.LET(_xlpm.NMIN, B1285,
     _xlpm.NMAX, _xlpm.NMIN+4094-1,
     _xlpm.SUB,_xlfn.LAMBDA(_xlpm.ME,_xlpm.N,IF(_xlpm.N&lt;_xlpm.NMIN,0,(-1)^_xlpm.N/(2*_xlpm.N+1)+_xlpm.ME(_xlpm.ME,_xlpm.N-1))),
     _xlpm.SUB(_xlpm.SUB,_xlpm.NMAX))</f>
        <v>3.7534558443151395E-11</v>
      </c>
    </row>
    <row r="1286" spans="2:4" x14ac:dyDescent="0.35">
      <c r="B1286" s="2">
        <f t="shared" si="41"/>
        <v>5223944</v>
      </c>
      <c r="C1286" s="2">
        <f t="shared" si="40"/>
        <v>5228037</v>
      </c>
      <c r="D1286" s="5" cm="1">
        <f t="array" ref="D1286">_xlfn.LET(_xlpm.NMIN, B1286,
     _xlpm.NMAX, _xlpm.NMIN+4094-1,
     _xlpm.SUB,_xlfn.LAMBDA(_xlpm.ME,_xlpm.N,IF(_xlpm.N&lt;_xlpm.NMIN,0,(-1)^_xlpm.N/(2*_xlpm.N+1)+_xlpm.ME(_xlpm.ME,_xlpm.N-1))),
     _xlpm.SUB(_xlpm.SUB,_xlpm.NMAX))</f>
        <v>3.7475772916841225E-11</v>
      </c>
    </row>
    <row r="1287" spans="2:4" x14ac:dyDescent="0.35">
      <c r="B1287" s="2">
        <f t="shared" si="41"/>
        <v>5228038</v>
      </c>
      <c r="C1287" s="2">
        <f t="shared" si="40"/>
        <v>5232131</v>
      </c>
      <c r="D1287" s="5" cm="1">
        <f t="array" ref="D1287">_xlfn.LET(_xlpm.NMIN, B1287,
     _xlpm.NMAX, _xlpm.NMIN+4094-1,
     _xlpm.SUB,_xlfn.LAMBDA(_xlpm.ME,_xlpm.N,IF(_xlpm.N&lt;_xlpm.NMIN,0,(-1)^_xlpm.N/(2*_xlpm.N+1)+_xlpm.ME(_xlpm.ME,_xlpm.N-1))),
     _xlpm.SUB(_xlpm.SUB,_xlpm.NMAX))</f>
        <v>3.741712538507571E-11</v>
      </c>
    </row>
    <row r="1288" spans="2:4" x14ac:dyDescent="0.35">
      <c r="B1288" s="2">
        <f t="shared" si="41"/>
        <v>5232132</v>
      </c>
      <c r="C1288" s="2">
        <f t="shared" si="40"/>
        <v>5236225</v>
      </c>
      <c r="D1288" s="5" cm="1">
        <f t="array" ref="D1288">_xlfn.LET(_xlpm.NMIN, B1288,
     _xlpm.NMAX, _xlpm.NMIN+4094-1,
     _xlpm.SUB,_xlfn.LAMBDA(_xlpm.ME,_xlpm.N,IF(_xlpm.N&lt;_xlpm.NMIN,0,(-1)^_xlpm.N/(2*_xlpm.N+1)+_xlpm.ME(_xlpm.ME,_xlpm.N-1))),
     _xlpm.SUB(_xlpm.SUB,_xlpm.NMAX))</f>
        <v>3.7358615415920987E-11</v>
      </c>
    </row>
    <row r="1289" spans="2:4" x14ac:dyDescent="0.35">
      <c r="B1289" s="2">
        <f t="shared" si="41"/>
        <v>5236226</v>
      </c>
      <c r="C1289" s="2">
        <f t="shared" si="40"/>
        <v>5240319</v>
      </c>
      <c r="D1289" s="5" cm="1">
        <f t="array" ref="D1289">_xlfn.LET(_xlpm.NMIN, B1289,
     _xlpm.NMAX, _xlpm.NMIN+4094-1,
     _xlpm.SUB,_xlfn.LAMBDA(_xlpm.ME,_xlpm.N,IF(_xlpm.N&lt;_xlpm.NMIN,0,(-1)^_xlpm.N/(2*_xlpm.N+1)+_xlpm.ME(_xlpm.ME,_xlpm.N-1))),
     _xlpm.SUB(_xlpm.SUB,_xlpm.NMAX))</f>
        <v>3.7300242579018145E-11</v>
      </c>
    </row>
    <row r="1290" spans="2:4" x14ac:dyDescent="0.35">
      <c r="B1290" s="2">
        <f t="shared" si="41"/>
        <v>5240320</v>
      </c>
      <c r="C1290" s="2">
        <f t="shared" si="40"/>
        <v>5244413</v>
      </c>
      <c r="D1290" s="5" cm="1">
        <f t="array" ref="D1290">_xlfn.LET(_xlpm.NMIN, B1290,
     _xlpm.NMAX, _xlpm.NMIN+4094-1,
     _xlpm.SUB,_xlfn.LAMBDA(_xlpm.ME,_xlpm.N,IF(_xlpm.N&lt;_xlpm.NMIN,0,(-1)^_xlpm.N/(2*_xlpm.N+1)+_xlpm.ME(_xlpm.ME,_xlpm.N-1))),
     _xlpm.SUB(_xlpm.SUB,_xlpm.NMAX))</f>
        <v>3.7242006447383168E-11</v>
      </c>
    </row>
    <row r="1291" spans="2:4" x14ac:dyDescent="0.35">
      <c r="B1291" s="2">
        <f t="shared" si="41"/>
        <v>5244414</v>
      </c>
      <c r="C1291" s="2">
        <f t="shared" ref="C1291:C1354" si="42">B1291+($B$6-1)</f>
        <v>5248507</v>
      </c>
      <c r="D1291" s="5" cm="1">
        <f t="array" ref="D1291">_xlfn.LET(_xlpm.NMIN, B1291,
     _xlpm.NMAX, _xlpm.NMIN+4094-1,
     _xlpm.SUB,_xlfn.LAMBDA(_xlpm.ME,_xlpm.N,IF(_xlpm.N&lt;_xlpm.NMIN,0,(-1)^_xlpm.N/(2*_xlpm.N+1)+_xlpm.ME(_xlpm.ME,_xlpm.N-1))),
     _xlpm.SUB(_xlpm.SUB,_xlpm.NMAX))</f>
        <v>3.7183906593118834E-11</v>
      </c>
    </row>
    <row r="1292" spans="2:4" x14ac:dyDescent="0.35">
      <c r="B1292" s="2">
        <f t="shared" si="41"/>
        <v>5248508</v>
      </c>
      <c r="C1292" s="2">
        <f t="shared" si="42"/>
        <v>5252601</v>
      </c>
      <c r="D1292" s="5" cm="1">
        <f t="array" ref="D1292">_xlfn.LET(_xlpm.NMIN, B1292,
     _xlpm.NMAX, _xlpm.NMIN+4094-1,
     _xlpm.SUB,_xlfn.LAMBDA(_xlpm.ME,_xlpm.N,IF(_xlpm.N&lt;_xlpm.NMIN,0,(-1)^_xlpm.N/(2*_xlpm.N+1)+_xlpm.ME(_xlpm.ME,_xlpm.N-1))),
     _xlpm.SUB(_xlpm.SUB,_xlpm.NMAX))</f>
        <v>3.7125942592218979E-11</v>
      </c>
    </row>
    <row r="1293" spans="2:4" x14ac:dyDescent="0.35">
      <c r="B1293" s="2">
        <f t="shared" si="41"/>
        <v>5252602</v>
      </c>
      <c r="C1293" s="2">
        <f t="shared" si="42"/>
        <v>5256695</v>
      </c>
      <c r="D1293" s="5" cm="1">
        <f t="array" ref="D1293">_xlfn.LET(_xlpm.NMIN, B1293,
     _xlpm.NMAX, _xlpm.NMIN+4094-1,
     _xlpm.SUB,_xlfn.LAMBDA(_xlpm.ME,_xlpm.N,IF(_xlpm.N&lt;_xlpm.NMIN,0,(-1)^_xlpm.N/(2*_xlpm.N+1)+_xlpm.ME(_xlpm.ME,_xlpm.N-1))),
     _xlpm.SUB(_xlpm.SUB,_xlpm.NMAX))</f>
        <v>3.7068114020836258E-11</v>
      </c>
    </row>
    <row r="1294" spans="2:4" x14ac:dyDescent="0.35">
      <c r="B1294" s="2">
        <f t="shared" si="41"/>
        <v>5256696</v>
      </c>
      <c r="C1294" s="2">
        <f t="shared" si="42"/>
        <v>5260789</v>
      </c>
      <c r="D1294" s="5" cm="1">
        <f t="array" ref="D1294">_xlfn.LET(_xlpm.NMIN, B1294,
     _xlpm.NMAX, _xlpm.NMIN+4094-1,
     _xlpm.SUB,_xlfn.LAMBDA(_xlpm.ME,_xlpm.N,IF(_xlpm.N&lt;_xlpm.NMIN,0,(-1)^_xlpm.N/(2*_xlpm.N+1)+_xlpm.ME(_xlpm.ME,_xlpm.N-1))),
     _xlpm.SUB(_xlpm.SUB,_xlpm.NMAX))</f>
        <v>3.7010420458617334E-11</v>
      </c>
    </row>
    <row r="1295" spans="2:4" x14ac:dyDescent="0.35">
      <c r="B1295" s="2">
        <f t="shared" si="41"/>
        <v>5260790</v>
      </c>
      <c r="C1295" s="2">
        <f t="shared" si="42"/>
        <v>5264883</v>
      </c>
      <c r="D1295" s="5" cm="1">
        <f t="array" ref="D1295">_xlfn.LET(_xlpm.NMIN, B1295,
     _xlpm.NMAX, _xlpm.NMIN+4094-1,
     _xlpm.SUB,_xlfn.LAMBDA(_xlpm.ME,_xlpm.N,IF(_xlpm.N&lt;_xlpm.NMIN,0,(-1)^_xlpm.N/(2*_xlpm.N+1)+_xlpm.ME(_xlpm.ME,_xlpm.N-1))),
     _xlpm.SUB(_xlpm.SUB,_xlpm.NMAX))</f>
        <v>3.6952861484229491E-11</v>
      </c>
    </row>
    <row r="1296" spans="2:4" x14ac:dyDescent="0.35">
      <c r="B1296" s="2">
        <f t="shared" si="41"/>
        <v>5264884</v>
      </c>
      <c r="C1296" s="2">
        <f t="shared" si="42"/>
        <v>5268977</v>
      </c>
      <c r="D1296" s="5" cm="1">
        <f t="array" ref="D1296">_xlfn.LET(_xlpm.NMIN, B1296,
     _xlpm.NMAX, _xlpm.NMIN+4094-1,
     _xlpm.SUB,_xlfn.LAMBDA(_xlpm.ME,_xlpm.N,IF(_xlpm.N&lt;_xlpm.NMIN,0,(-1)^_xlpm.N/(2*_xlpm.N+1)+_xlpm.ME(_xlpm.ME,_xlpm.N-1))),
     _xlpm.SUB(_xlpm.SUB,_xlpm.NMAX))</f>
        <v>3.6895436679754615E-11</v>
      </c>
    </row>
    <row r="1297" spans="2:4" x14ac:dyDescent="0.35">
      <c r="B1297" s="2">
        <f t="shared" si="41"/>
        <v>5268978</v>
      </c>
      <c r="C1297" s="2">
        <f t="shared" si="42"/>
        <v>5273071</v>
      </c>
      <c r="D1297" s="5" cm="1">
        <f t="array" ref="D1297">_xlfn.LET(_xlpm.NMIN, B1297,
     _xlpm.NMAX, _xlpm.NMIN+4094-1,
     _xlpm.SUB,_xlfn.LAMBDA(_xlpm.ME,_xlpm.N,IF(_xlpm.N&lt;_xlpm.NMIN,0,(-1)^_xlpm.N/(2*_xlpm.N+1)+_xlpm.ME(_xlpm.ME,_xlpm.N-1))),
     _xlpm.SUB(_xlpm.SUB,_xlpm.NMAX))</f>
        <v>3.6838145629643634E-11</v>
      </c>
    </row>
    <row r="1298" spans="2:4" x14ac:dyDescent="0.35">
      <c r="B1298" s="2">
        <f t="shared" si="41"/>
        <v>5273072</v>
      </c>
      <c r="C1298" s="2">
        <f t="shared" si="42"/>
        <v>5277165</v>
      </c>
      <c r="D1298" s="5" cm="1">
        <f t="array" ref="D1298">_xlfn.LET(_xlpm.NMIN, B1298,
     _xlpm.NMAX, _xlpm.NMIN+4094-1,
     _xlpm.SUB,_xlfn.LAMBDA(_xlpm.ME,_xlpm.N,IF(_xlpm.N&lt;_xlpm.NMIN,0,(-1)^_xlpm.N/(2*_xlpm.N+1)+_xlpm.ME(_xlpm.ME,_xlpm.N-1))),
     _xlpm.SUB(_xlpm.SUB,_xlpm.NMAX))</f>
        <v>3.6780987916653414E-11</v>
      </c>
    </row>
    <row r="1299" spans="2:4" x14ac:dyDescent="0.35">
      <c r="B1299" s="2">
        <f t="shared" si="41"/>
        <v>5277166</v>
      </c>
      <c r="C1299" s="2">
        <f t="shared" si="42"/>
        <v>5281259</v>
      </c>
      <c r="D1299" s="5" cm="1">
        <f t="array" ref="D1299">_xlfn.LET(_xlpm.NMIN, B1299,
     _xlpm.NMAX, _xlpm.NMIN+4094-1,
     _xlpm.SUB,_xlfn.LAMBDA(_xlpm.ME,_xlpm.N,IF(_xlpm.N&lt;_xlpm.NMIN,0,(-1)^_xlpm.N/(2*_xlpm.N+1)+_xlpm.ME(_xlpm.ME,_xlpm.N-1))),
     _xlpm.SUB(_xlpm.SUB,_xlpm.NMAX))</f>
        <v>3.6723963129615632E-11</v>
      </c>
    </row>
    <row r="1300" spans="2:4" x14ac:dyDescent="0.35">
      <c r="B1300" s="2">
        <f t="shared" si="41"/>
        <v>5281260</v>
      </c>
      <c r="C1300" s="2">
        <f t="shared" si="42"/>
        <v>5285353</v>
      </c>
      <c r="D1300" s="5" cm="1">
        <f t="array" ref="D1300">_xlfn.LET(_xlpm.NMIN, B1300,
     _xlpm.NMAX, _xlpm.NMIN+4094-1,
     _xlpm.SUB,_xlfn.LAMBDA(_xlpm.ME,_xlpm.N,IF(_xlpm.N&lt;_xlpm.NMIN,0,(-1)^_xlpm.N/(2*_xlpm.N+1)+_xlpm.ME(_xlpm.ME,_xlpm.N-1))),
     _xlpm.SUB(_xlpm.SUB,_xlpm.NMAX))</f>
        <v>3.6667070855217915E-11</v>
      </c>
    </row>
    <row r="1301" spans="2:4" x14ac:dyDescent="0.35">
      <c r="B1301" s="2">
        <f t="shared" si="41"/>
        <v>5285354</v>
      </c>
      <c r="C1301" s="2">
        <f t="shared" si="42"/>
        <v>5289447</v>
      </c>
      <c r="D1301" s="5" cm="1">
        <f t="array" ref="D1301">_xlfn.LET(_xlpm.NMIN, B1301,
     _xlpm.NMAX, _xlpm.NMIN+4094-1,
     _xlpm.SUB,_xlfn.LAMBDA(_xlpm.ME,_xlpm.N,IF(_xlpm.N&lt;_xlpm.NMIN,0,(-1)^_xlpm.N/(2*_xlpm.N+1)+_xlpm.ME(_xlpm.ME,_xlpm.N-1))),
     _xlpm.SUB(_xlpm.SUB,_xlpm.NMAX))</f>
        <v>3.6610310683416908E-11</v>
      </c>
    </row>
    <row r="1302" spans="2:4" x14ac:dyDescent="0.35">
      <c r="B1302" s="2">
        <f t="shared" si="41"/>
        <v>5289448</v>
      </c>
      <c r="C1302" s="2">
        <f t="shared" si="42"/>
        <v>5293541</v>
      </c>
      <c r="D1302" s="5" cm="1">
        <f t="array" ref="D1302">_xlfn.LET(_xlpm.NMIN, B1302,
     _xlpm.NMAX, _xlpm.NMIN+4094-1,
     _xlpm.SUB,_xlfn.LAMBDA(_xlpm.ME,_xlpm.N,IF(_xlpm.N&lt;_xlpm.NMIN,0,(-1)^_xlpm.N/(2*_xlpm.N+1)+_xlpm.ME(_xlpm.ME,_xlpm.N-1))),
     _xlpm.SUB(_xlpm.SUB,_xlpm.NMAX))</f>
        <v>3.6553682205850085E-11</v>
      </c>
    </row>
    <row r="1303" spans="2:4" x14ac:dyDescent="0.35">
      <c r="B1303" s="2">
        <f t="shared" si="41"/>
        <v>5293542</v>
      </c>
      <c r="C1303" s="2">
        <f t="shared" si="42"/>
        <v>5297635</v>
      </c>
      <c r="D1303" s="5" cm="1">
        <f t="array" ref="D1303">_xlfn.LET(_xlpm.NMIN, B1303,
     _xlpm.NMAX, _xlpm.NMIN+4094-1,
     _xlpm.SUB,_xlfn.LAMBDA(_xlpm.ME,_xlpm.N,IF(_xlpm.N&lt;_xlpm.NMIN,0,(-1)^_xlpm.N/(2*_xlpm.N+1)+_xlpm.ME(_xlpm.ME,_xlpm.N-1))),
     _xlpm.SUB(_xlpm.SUB,_xlpm.NMAX))</f>
        <v>3.6497185015372532E-11</v>
      </c>
    </row>
    <row r="1304" spans="2:4" x14ac:dyDescent="0.35">
      <c r="B1304" s="2">
        <f t="shared" si="41"/>
        <v>5297636</v>
      </c>
      <c r="C1304" s="2">
        <f t="shared" si="42"/>
        <v>5301729</v>
      </c>
      <c r="D1304" s="5" cm="1">
        <f t="array" ref="D1304">_xlfn.LET(_xlpm.NMIN, B1304,
     _xlpm.NMAX, _xlpm.NMIN+4094-1,
     _xlpm.SUB,_xlfn.LAMBDA(_xlpm.ME,_xlpm.N,IF(_xlpm.N&lt;_xlpm.NMIN,0,(-1)^_xlpm.N/(2*_xlpm.N+1)+_xlpm.ME(_xlpm.ME,_xlpm.N-1))),
     _xlpm.SUB(_xlpm.SUB,_xlpm.NMAX))</f>
        <v>3.6440818706599573E-11</v>
      </c>
    </row>
    <row r="1305" spans="2:4" x14ac:dyDescent="0.35">
      <c r="B1305" s="2">
        <f t="shared" si="41"/>
        <v>5301730</v>
      </c>
      <c r="C1305" s="2">
        <f t="shared" si="42"/>
        <v>5305823</v>
      </c>
      <c r="D1305" s="5" cm="1">
        <f t="array" ref="D1305">_xlfn.LET(_xlpm.NMIN, B1305,
     _xlpm.NMAX, _xlpm.NMIN+4094-1,
     _xlpm.SUB,_xlfn.LAMBDA(_xlpm.ME,_xlpm.N,IF(_xlpm.N&lt;_xlpm.NMIN,0,(-1)^_xlpm.N/(2*_xlpm.N+1)+_xlpm.ME(_xlpm.ME,_xlpm.N-1))),
     _xlpm.SUB(_xlpm.SUB,_xlpm.NMAX))</f>
        <v>3.638458287532444E-11</v>
      </c>
    </row>
    <row r="1306" spans="2:4" x14ac:dyDescent="0.35">
      <c r="B1306" s="2">
        <f t="shared" si="41"/>
        <v>5305824</v>
      </c>
      <c r="C1306" s="2">
        <f t="shared" si="42"/>
        <v>5309917</v>
      </c>
      <c r="D1306" s="5" cm="1">
        <f t="array" ref="D1306">_xlfn.LET(_xlpm.NMIN, B1306,
     _xlpm.NMAX, _xlpm.NMIN+4094-1,
     _xlpm.SUB,_xlfn.LAMBDA(_xlpm.ME,_xlpm.N,IF(_xlpm.N&lt;_xlpm.NMIN,0,(-1)^_xlpm.N/(2*_xlpm.N+1)+_xlpm.ME(_xlpm.ME,_xlpm.N-1))),
     _xlpm.SUB(_xlpm.SUB,_xlpm.NMAX))</f>
        <v>3.6328477119180013E-11</v>
      </c>
    </row>
    <row r="1307" spans="2:4" x14ac:dyDescent="0.35">
      <c r="B1307" s="2">
        <f t="shared" si="41"/>
        <v>5309918</v>
      </c>
      <c r="C1307" s="2">
        <f t="shared" si="42"/>
        <v>5314011</v>
      </c>
      <c r="D1307" s="5" cm="1">
        <f t="array" ref="D1307">_xlfn.LET(_xlpm.NMIN, B1307,
     _xlpm.NMAX, _xlpm.NMIN+4094-1,
     _xlpm.SUB,_xlfn.LAMBDA(_xlpm.ME,_xlpm.N,IF(_xlpm.N&lt;_xlpm.NMIN,0,(-1)^_xlpm.N/(2*_xlpm.N+1)+_xlpm.ME(_xlpm.ME,_xlpm.N-1))),
     _xlpm.SUB(_xlpm.SUB,_xlpm.NMAX))</f>
        <v>3.6272501037202071E-11</v>
      </c>
    </row>
    <row r="1308" spans="2:4" x14ac:dyDescent="0.35">
      <c r="B1308" s="2">
        <f t="shared" si="41"/>
        <v>5314012</v>
      </c>
      <c r="C1308" s="2">
        <f t="shared" si="42"/>
        <v>5318105</v>
      </c>
      <c r="D1308" s="5" cm="1">
        <f t="array" ref="D1308">_xlfn.LET(_xlpm.NMIN, B1308,
     _xlpm.NMAX, _xlpm.NMIN+4094-1,
     _xlpm.SUB,_xlfn.LAMBDA(_xlpm.ME,_xlpm.N,IF(_xlpm.N&lt;_xlpm.NMIN,0,(-1)^_xlpm.N/(2*_xlpm.N+1)+_xlpm.ME(_xlpm.ME,_xlpm.N-1))),
     _xlpm.SUB(_xlpm.SUB,_xlpm.NMAX))</f>
        <v>3.6216654230332215E-11</v>
      </c>
    </row>
    <row r="1309" spans="2:4" x14ac:dyDescent="0.35">
      <c r="B1309" s="2">
        <f t="shared" si="41"/>
        <v>5318106</v>
      </c>
      <c r="C1309" s="2">
        <f t="shared" si="42"/>
        <v>5322199</v>
      </c>
      <c r="D1309" s="5" cm="1">
        <f t="array" ref="D1309">_xlfn.LET(_xlpm.NMIN, B1309,
     _xlpm.NMAX, _xlpm.NMIN+4094-1,
     _xlpm.SUB,_xlfn.LAMBDA(_xlpm.ME,_xlpm.N,IF(_xlpm.N&lt;_xlpm.NMIN,0,(-1)^_xlpm.N/(2*_xlpm.N+1)+_xlpm.ME(_xlpm.ME,_xlpm.N-1))),
     _xlpm.SUB(_xlpm.SUB,_xlpm.NMAX))</f>
        <v>3.6160936300901713E-11</v>
      </c>
    </row>
    <row r="1310" spans="2:4" x14ac:dyDescent="0.35">
      <c r="B1310" s="2">
        <f t="shared" si="41"/>
        <v>5322200</v>
      </c>
      <c r="C1310" s="2">
        <f t="shared" si="42"/>
        <v>5326293</v>
      </c>
      <c r="D1310" s="5" cm="1">
        <f t="array" ref="D1310">_xlfn.LET(_xlpm.NMIN, B1310,
     _xlpm.NMAX, _xlpm.NMIN+4094-1,
     _xlpm.SUB,_xlfn.LAMBDA(_xlpm.ME,_xlpm.N,IF(_xlpm.N&lt;_xlpm.NMIN,0,(-1)^_xlpm.N/(2*_xlpm.N+1)+_xlpm.ME(_xlpm.ME,_xlpm.N-1))),
     _xlpm.SUB(_xlpm.SUB,_xlpm.NMAX))</f>
        <v>3.61053468524065E-11</v>
      </c>
    </row>
    <row r="1311" spans="2:4" x14ac:dyDescent="0.35">
      <c r="B1311" s="2">
        <f t="shared" si="41"/>
        <v>5326294</v>
      </c>
      <c r="C1311" s="2">
        <f t="shared" si="42"/>
        <v>5330387</v>
      </c>
      <c r="D1311" s="5" cm="1">
        <f t="array" ref="D1311">_xlfn.LET(_xlpm.NMIN, B1311,
     _xlpm.NMAX, _xlpm.NMIN+4094-1,
     _xlpm.SUB,_xlfn.LAMBDA(_xlpm.ME,_xlpm.N,IF(_xlpm.N&lt;_xlpm.NMIN,0,(-1)^_xlpm.N/(2*_xlpm.N+1)+_xlpm.ME(_xlpm.ME,_xlpm.N-1))),
     _xlpm.SUB(_xlpm.SUB,_xlpm.NMAX))</f>
        <v>3.6049885490288043E-11</v>
      </c>
    </row>
    <row r="1312" spans="2:4" x14ac:dyDescent="0.35">
      <c r="B1312" s="2">
        <f t="shared" si="41"/>
        <v>5330388</v>
      </c>
      <c r="C1312" s="2">
        <f t="shared" si="42"/>
        <v>5334481</v>
      </c>
      <c r="D1312" s="5" cm="1">
        <f t="array" ref="D1312">_xlfn.LET(_xlpm.NMIN, B1312,
     _xlpm.NMAX, _xlpm.NMIN+4094-1,
     _xlpm.SUB,_xlfn.LAMBDA(_xlpm.ME,_xlpm.N,IF(_xlpm.N&lt;_xlpm.NMIN,0,(-1)^_xlpm.N/(2*_xlpm.N+1)+_xlpm.ME(_xlpm.ME,_xlpm.N-1))),
     _xlpm.SUB(_xlpm.SUB,_xlpm.NMAX))</f>
        <v>3.5994551820199564E-11</v>
      </c>
    </row>
    <row r="1313" spans="2:4" x14ac:dyDescent="0.35">
      <c r="B1313" s="2">
        <f t="shared" si="41"/>
        <v>5334482</v>
      </c>
      <c r="C1313" s="2">
        <f t="shared" si="42"/>
        <v>5338575</v>
      </c>
      <c r="D1313" s="5" cm="1">
        <f t="array" ref="D1313">_xlfn.LET(_xlpm.NMIN, B1313,
     _xlpm.NMAX, _xlpm.NMIN+4094-1,
     _xlpm.SUB,_xlfn.LAMBDA(_xlpm.ME,_xlpm.N,IF(_xlpm.N&lt;_xlpm.NMIN,0,(-1)^_xlpm.N/(2*_xlpm.N+1)+_xlpm.ME(_xlpm.ME,_xlpm.N-1))),
     _xlpm.SUB(_xlpm.SUB,_xlpm.NMAX))</f>
        <v>3.5939345452889719E-11</v>
      </c>
    </row>
    <row r="1314" spans="2:4" x14ac:dyDescent="0.35">
      <c r="B1314" s="2">
        <f t="shared" si="41"/>
        <v>5338576</v>
      </c>
      <c r="C1314" s="2">
        <f t="shared" si="42"/>
        <v>5342669</v>
      </c>
      <c r="D1314" s="5" cm="1">
        <f t="array" ref="D1314">_xlfn.LET(_xlpm.NMIN, B1314,
     _xlpm.NMAX, _xlpm.NMIN+4094-1,
     _xlpm.SUB,_xlfn.LAMBDA(_xlpm.ME,_xlpm.N,IF(_xlpm.N&lt;_xlpm.NMIN,0,(-1)^_xlpm.N/(2*_xlpm.N+1)+_xlpm.ME(_xlpm.ME,_xlpm.N-1))),
     _xlpm.SUB(_xlpm.SUB,_xlpm.NMAX))</f>
        <v>3.5884265996460187E-11</v>
      </c>
    </row>
    <row r="1315" spans="2:4" x14ac:dyDescent="0.35">
      <c r="B1315" s="2">
        <f t="shared" si="41"/>
        <v>5342670</v>
      </c>
      <c r="C1315" s="2">
        <f t="shared" si="42"/>
        <v>5346763</v>
      </c>
      <c r="D1315" s="5" cm="1">
        <f t="array" ref="D1315">_xlfn.LET(_xlpm.NMIN, B1315,
     _xlpm.NMAX, _xlpm.NMIN+4094-1,
     _xlpm.SUB,_xlfn.LAMBDA(_xlpm.ME,_xlpm.N,IF(_xlpm.N&lt;_xlpm.NMIN,0,(-1)^_xlpm.N/(2*_xlpm.N+1)+_xlpm.ME(_xlpm.ME,_xlpm.N-1))),
     _xlpm.SUB(_xlpm.SUB,_xlpm.NMAX))</f>
        <v>3.5829313062109611E-11</v>
      </c>
    </row>
    <row r="1316" spans="2:4" x14ac:dyDescent="0.35">
      <c r="B1316" s="2">
        <f t="shared" si="41"/>
        <v>5346764</v>
      </c>
      <c r="C1316" s="2">
        <f t="shared" si="42"/>
        <v>5350857</v>
      </c>
      <c r="D1316" s="5" cm="1">
        <f t="array" ref="D1316">_xlfn.LET(_xlpm.NMIN, B1316,
     _xlpm.NMAX, _xlpm.NMIN+4094-1,
     _xlpm.SUB,_xlfn.LAMBDA(_xlpm.ME,_xlpm.N,IF(_xlpm.N&lt;_xlpm.NMIN,0,(-1)^_xlpm.N/(2*_xlpm.N+1)+_xlpm.ME(_xlpm.ME,_xlpm.N-1))),
     _xlpm.SUB(_xlpm.SUB,_xlpm.NMAX))</f>
        <v>3.5774486263220388E-11</v>
      </c>
    </row>
    <row r="1317" spans="2:4" x14ac:dyDescent="0.35">
      <c r="B1317" s="2">
        <f t="shared" ref="B1317:B1380" si="43">C1316+1</f>
        <v>5350858</v>
      </c>
      <c r="C1317" s="2">
        <f t="shared" si="42"/>
        <v>5354951</v>
      </c>
      <c r="D1317" s="5" cm="1">
        <f t="array" ref="D1317">_xlfn.LET(_xlpm.NMIN, B1317,
     _xlpm.NMAX, _xlpm.NMIN+4094-1,
     _xlpm.SUB,_xlfn.LAMBDA(_xlpm.ME,_xlpm.N,IF(_xlpm.N&lt;_xlpm.NMIN,0,(-1)^_xlpm.N/(2*_xlpm.N+1)+_xlpm.ME(_xlpm.ME,_xlpm.N-1))),
     _xlpm.SUB(_xlpm.SUB,_xlpm.NMAX))</f>
        <v>3.5719785213823428E-11</v>
      </c>
    </row>
    <row r="1318" spans="2:4" x14ac:dyDescent="0.35">
      <c r="B1318" s="2">
        <f t="shared" si="43"/>
        <v>5354952</v>
      </c>
      <c r="C1318" s="2">
        <f t="shared" si="42"/>
        <v>5359045</v>
      </c>
      <c r="D1318" s="5" cm="1">
        <f t="array" ref="D1318">_xlfn.LET(_xlpm.NMIN, B1318,
     _xlpm.NMAX, _xlpm.NMIN+4094-1,
     _xlpm.SUB,_xlfn.LAMBDA(_xlpm.ME,_xlpm.N,IF(_xlpm.N&lt;_xlpm.NMIN,0,(-1)^_xlpm.N/(2*_xlpm.N+1)+_xlpm.ME(_xlpm.ME,_xlpm.N-1))),
     _xlpm.SUB(_xlpm.SUB,_xlpm.NMAX))</f>
        <v>3.566520952976282E-11</v>
      </c>
    </row>
    <row r="1319" spans="2:4" x14ac:dyDescent="0.35">
      <c r="B1319" s="2">
        <f t="shared" si="43"/>
        <v>5359046</v>
      </c>
      <c r="C1319" s="2">
        <f t="shared" si="42"/>
        <v>5363139</v>
      </c>
      <c r="D1319" s="5" cm="1">
        <f t="array" ref="D1319">_xlfn.LET(_xlpm.NMIN, B1319,
     _xlpm.NMAX, _xlpm.NMIN+4094-1,
     _xlpm.SUB,_xlfn.LAMBDA(_xlpm.ME,_xlpm.N,IF(_xlpm.N&lt;_xlpm.NMIN,0,(-1)^_xlpm.N/(2*_xlpm.N+1)+_xlpm.ME(_xlpm.ME,_xlpm.N-1))),
     _xlpm.SUB(_xlpm.SUB,_xlpm.NMAX))</f>
        <v>3.5610758828510543E-11</v>
      </c>
    </row>
    <row r="1320" spans="2:4" x14ac:dyDescent="0.35">
      <c r="B1320" s="2">
        <f t="shared" si="43"/>
        <v>5363140</v>
      </c>
      <c r="C1320" s="2">
        <f t="shared" si="42"/>
        <v>5367233</v>
      </c>
      <c r="D1320" s="5" cm="1">
        <f t="array" ref="D1320">_xlfn.LET(_xlpm.NMIN, B1320,
     _xlpm.NMAX, _xlpm.NMIN+4094-1,
     _xlpm.SUB,_xlfn.LAMBDA(_xlpm.ME,_xlpm.N,IF(_xlpm.N&lt;_xlpm.NMIN,0,(-1)^_xlpm.N/(2*_xlpm.N+1)+_xlpm.ME(_xlpm.ME,_xlpm.N-1))),
     _xlpm.SUB(_xlpm.SUB,_xlpm.NMAX))</f>
        <v>3.5556432728001799E-11</v>
      </c>
    </row>
    <row r="1321" spans="2:4" x14ac:dyDescent="0.35">
      <c r="B1321" s="2">
        <f t="shared" si="43"/>
        <v>5367234</v>
      </c>
      <c r="C1321" s="2">
        <f t="shared" si="42"/>
        <v>5371327</v>
      </c>
      <c r="D1321" s="5" cm="1">
        <f t="array" ref="D1321">_xlfn.LET(_xlpm.NMIN, B1321,
     _xlpm.NMAX, _xlpm.NMIN+4094-1,
     _xlpm.SUB,_xlfn.LAMBDA(_xlpm.ME,_xlpm.N,IF(_xlpm.N&lt;_xlpm.NMIN,0,(-1)^_xlpm.N/(2*_xlpm.N+1)+_xlpm.ME(_xlpm.ME,_xlpm.N-1))),
     _xlpm.SUB(_xlpm.SUB,_xlpm.NMAX))</f>
        <v>3.5502230848898176E-11</v>
      </c>
    </row>
    <row r="1322" spans="2:4" x14ac:dyDescent="0.35">
      <c r="B1322" s="2">
        <f t="shared" si="43"/>
        <v>5371328</v>
      </c>
      <c r="C1322" s="2">
        <f t="shared" si="42"/>
        <v>5375421</v>
      </c>
      <c r="D1322" s="5" cm="1">
        <f t="array" ref="D1322">_xlfn.LET(_xlpm.NMIN, B1322,
     _xlpm.NMAX, _xlpm.NMIN+4094-1,
     _xlpm.SUB,_xlfn.LAMBDA(_xlpm.ME,_xlpm.N,IF(_xlpm.N&lt;_xlpm.NMIN,0,(-1)^_xlpm.N/(2*_xlpm.N+1)+_xlpm.ME(_xlpm.ME,_xlpm.N-1))),
     _xlpm.SUB(_xlpm.SUB,_xlpm.NMAX))</f>
        <v>3.5448152812589183E-11</v>
      </c>
    </row>
    <row r="1323" spans="2:4" x14ac:dyDescent="0.35">
      <c r="B1323" s="2">
        <f t="shared" si="43"/>
        <v>5375422</v>
      </c>
      <c r="C1323" s="2">
        <f t="shared" si="42"/>
        <v>5379515</v>
      </c>
      <c r="D1323" s="5" cm="1">
        <f t="array" ref="D1323">_xlfn.LET(_xlpm.NMIN, B1323,
     _xlpm.NMAX, _xlpm.NMIN+4094-1,
     _xlpm.SUB,_xlfn.LAMBDA(_xlpm.ME,_xlpm.N,IF(_xlpm.N&lt;_xlpm.NMIN,0,(-1)^_xlpm.N/(2*_xlpm.N+1)+_xlpm.ME(_xlpm.ME,_xlpm.N-1))),
     _xlpm.SUB(_xlpm.SUB,_xlpm.NMAX))</f>
        <v>3.5394198242356914E-11</v>
      </c>
    </row>
    <row r="1324" spans="2:4" x14ac:dyDescent="0.35">
      <c r="B1324" s="2">
        <f t="shared" si="43"/>
        <v>5379516</v>
      </c>
      <c r="C1324" s="2">
        <f t="shared" si="42"/>
        <v>5383609</v>
      </c>
      <c r="D1324" s="5" cm="1">
        <f t="array" ref="D1324">_xlfn.LET(_xlpm.NMIN, B1324,
     _xlpm.NMAX, _xlpm.NMIN+4094-1,
     _xlpm.SUB,_xlfn.LAMBDA(_xlpm.ME,_xlpm.N,IF(_xlpm.N&lt;_xlpm.NMIN,0,(-1)^_xlpm.N/(2*_xlpm.N+1)+_xlpm.ME(_xlpm.ME,_xlpm.N-1))),
     _xlpm.SUB(_xlpm.SUB,_xlpm.NMAX))</f>
        <v>3.5340366761655522E-11</v>
      </c>
    </row>
    <row r="1325" spans="2:4" x14ac:dyDescent="0.35">
      <c r="B1325" s="2">
        <f t="shared" si="43"/>
        <v>5383610</v>
      </c>
      <c r="C1325" s="2">
        <f t="shared" si="42"/>
        <v>5387703</v>
      </c>
      <c r="D1325" s="5" cm="1">
        <f t="array" ref="D1325">_xlfn.LET(_xlpm.NMIN, B1325,
     _xlpm.NMAX, _xlpm.NMIN+4094-1,
     _xlpm.SUB,_xlfn.LAMBDA(_xlpm.ME,_xlpm.N,IF(_xlpm.N&lt;_xlpm.NMIN,0,(-1)^_xlpm.N/(2*_xlpm.N+1)+_xlpm.ME(_xlpm.ME,_xlpm.N-1))),
     _xlpm.SUB(_xlpm.SUB,_xlpm.NMAX))</f>
        <v>3.5286657997499341E-11</v>
      </c>
    </row>
    <row r="1326" spans="2:4" x14ac:dyDescent="0.35">
      <c r="B1326" s="2">
        <f t="shared" si="43"/>
        <v>5387704</v>
      </c>
      <c r="C1326" s="2">
        <f t="shared" si="42"/>
        <v>5391797</v>
      </c>
      <c r="D1326" s="5" cm="1">
        <f t="array" ref="D1326">_xlfn.LET(_xlpm.NMIN, B1326,
     _xlpm.NMAX, _xlpm.NMIN+4094-1,
     _xlpm.SUB,_xlfn.LAMBDA(_xlpm.ME,_xlpm.N,IF(_xlpm.N&lt;_xlpm.NMIN,0,(-1)^_xlpm.N/(2*_xlpm.N+1)+_xlpm.ME(_xlpm.ME,_xlpm.N-1))),
     _xlpm.SUB(_xlpm.SUB,_xlpm.NMAX))</f>
        <v>3.5233071576929177E-11</v>
      </c>
    </row>
    <row r="1327" spans="2:4" x14ac:dyDescent="0.35">
      <c r="B1327" s="2">
        <f t="shared" si="43"/>
        <v>5391798</v>
      </c>
      <c r="C1327" s="2">
        <f t="shared" si="42"/>
        <v>5395891</v>
      </c>
      <c r="D1327" s="5" cm="1">
        <f t="array" ref="D1327">_xlfn.LET(_xlpm.NMIN, B1327,
     _xlpm.NMAX, _xlpm.NMIN+4094-1,
     _xlpm.SUB,_xlfn.LAMBDA(_xlpm.ME,_xlpm.N,IF(_xlpm.N&lt;_xlpm.NMIN,0,(-1)^_xlpm.N/(2*_xlpm.N+1)+_xlpm.ME(_xlpm.ME,_xlpm.N-1))),
     _xlpm.SUB(_xlpm.SUB,_xlpm.NMAX))</f>
        <v>3.5179607128838719E-11</v>
      </c>
    </row>
    <row r="1328" spans="2:4" x14ac:dyDescent="0.35">
      <c r="B1328" s="2">
        <f t="shared" si="43"/>
        <v>5395892</v>
      </c>
      <c r="C1328" s="2">
        <f t="shared" si="42"/>
        <v>5399985</v>
      </c>
      <c r="D1328" s="5" cm="1">
        <f t="array" ref="D1328">_xlfn.LET(_xlpm.NMIN, B1328,
     _xlpm.NMAX, _xlpm.NMIN+4094-1,
     _xlpm.SUB,_xlfn.LAMBDA(_xlpm.ME,_xlpm.N,IF(_xlpm.N&lt;_xlpm.NMIN,0,(-1)^_xlpm.N/(2*_xlpm.N+1)+_xlpm.ME(_xlpm.ME,_xlpm.N-1))),
     _xlpm.SUB(_xlpm.SUB,_xlpm.NMAX))</f>
        <v>3.5126264282770168E-11</v>
      </c>
    </row>
    <row r="1329" spans="2:4" x14ac:dyDescent="0.35">
      <c r="B1329" s="2">
        <f t="shared" si="43"/>
        <v>5399986</v>
      </c>
      <c r="C1329" s="2">
        <f t="shared" si="42"/>
        <v>5404079</v>
      </c>
      <c r="D1329" s="5" cm="1">
        <f t="array" ref="D1329">_xlfn.LET(_xlpm.NMIN, B1329,
     _xlpm.NMAX, _xlpm.NMIN+4094-1,
     _xlpm.SUB,_xlfn.LAMBDA(_xlpm.ME,_xlpm.N,IF(_xlpm.N&lt;_xlpm.NMIN,0,(-1)^_xlpm.N/(2*_xlpm.N+1)+_xlpm.ME(_xlpm.ME,_xlpm.N-1))),
     _xlpm.SUB(_xlpm.SUB,_xlpm.NMAX))</f>
        <v>3.507304266985391E-11</v>
      </c>
    </row>
    <row r="1330" spans="2:4" x14ac:dyDescent="0.35">
      <c r="B1330" s="2">
        <f t="shared" si="43"/>
        <v>5404080</v>
      </c>
      <c r="C1330" s="2">
        <f t="shared" si="42"/>
        <v>5408173</v>
      </c>
      <c r="D1330" s="5" cm="1">
        <f t="array" ref="D1330">_xlfn.LET(_xlpm.NMIN, B1330,
     _xlpm.NMAX, _xlpm.NMIN+4094-1,
     _xlpm.SUB,_xlfn.LAMBDA(_xlpm.ME,_xlpm.N,IF(_xlpm.N&lt;_xlpm.NMIN,0,(-1)^_xlpm.N/(2*_xlpm.N+1)+_xlpm.ME(_xlpm.ME,_xlpm.N-1))),
     _xlpm.SUB(_xlpm.SUB,_xlpm.NMAX))</f>
        <v>3.5019941923629081E-11</v>
      </c>
    </row>
    <row r="1331" spans="2:4" x14ac:dyDescent="0.35">
      <c r="B1331" s="2">
        <f t="shared" si="43"/>
        <v>5408174</v>
      </c>
      <c r="C1331" s="2">
        <f t="shared" si="42"/>
        <v>5412267</v>
      </c>
      <c r="D1331" s="5" cm="1">
        <f t="array" ref="D1331">_xlfn.LET(_xlpm.NMIN, B1331,
     _xlpm.NMAX, _xlpm.NMIN+4094-1,
     _xlpm.SUB,_xlfn.LAMBDA(_xlpm.ME,_xlpm.N,IF(_xlpm.N&lt;_xlpm.NMIN,0,(-1)^_xlpm.N/(2*_xlpm.N+1)+_xlpm.ME(_xlpm.ME,_xlpm.N-1))),
     _xlpm.SUB(_xlpm.SUB,_xlpm.NMAX))</f>
        <v>3.4966961678667138E-11</v>
      </c>
    </row>
    <row r="1332" spans="2:4" x14ac:dyDescent="0.35">
      <c r="B1332" s="2">
        <f t="shared" si="43"/>
        <v>5412268</v>
      </c>
      <c r="C1332" s="2">
        <f t="shared" si="42"/>
        <v>5416361</v>
      </c>
      <c r="D1332" s="5" cm="1">
        <f t="array" ref="D1332">_xlfn.LET(_xlpm.NMIN, B1332,
     _xlpm.NMAX, _xlpm.NMIN+4094-1,
     _xlpm.SUB,_xlfn.LAMBDA(_xlpm.ME,_xlpm.N,IF(_xlpm.N&lt;_xlpm.NMIN,0,(-1)^_xlpm.N/(2*_xlpm.N+1)+_xlpm.ME(_xlpm.ME,_xlpm.N-1))),
     _xlpm.SUB(_xlpm.SUB,_xlpm.NMAX))</f>
        <v>3.4914101570174815E-11</v>
      </c>
    </row>
    <row r="1333" spans="2:4" x14ac:dyDescent="0.35">
      <c r="B1333" s="2">
        <f t="shared" si="43"/>
        <v>5416362</v>
      </c>
      <c r="C1333" s="2">
        <f t="shared" si="42"/>
        <v>5420455</v>
      </c>
      <c r="D1333" s="5" cm="1">
        <f t="array" ref="D1333">_xlfn.LET(_xlpm.NMIN, B1333,
     _xlpm.NMAX, _xlpm.NMIN+4094-1,
     _xlpm.SUB,_xlfn.LAMBDA(_xlpm.ME,_xlpm.N,IF(_xlpm.N&lt;_xlpm.NMIN,0,(-1)^_xlpm.N/(2*_xlpm.N+1)+_xlpm.ME(_xlpm.ME,_xlpm.N-1))),
     _xlpm.SUB(_xlpm.SUB,_xlpm.NMAX))</f>
        <v>3.4861361235635245E-11</v>
      </c>
    </row>
    <row r="1334" spans="2:4" x14ac:dyDescent="0.35">
      <c r="B1334" s="2">
        <f t="shared" si="43"/>
        <v>5420456</v>
      </c>
      <c r="C1334" s="2">
        <f t="shared" si="42"/>
        <v>5424549</v>
      </c>
      <c r="D1334" s="5" cm="1">
        <f t="array" ref="D1334">_xlfn.LET(_xlpm.NMIN, B1334,
     _xlpm.NMAX, _xlpm.NMIN+4094-1,
     _xlpm.SUB,_xlfn.LAMBDA(_xlpm.ME,_xlpm.N,IF(_xlpm.N&lt;_xlpm.NMIN,0,(-1)^_xlpm.N/(2*_xlpm.N+1)+_xlpm.ME(_xlpm.ME,_xlpm.N-1))),
     _xlpm.SUB(_xlpm.SUB,_xlpm.NMAX))</f>
        <v>3.4808740313087426E-11</v>
      </c>
    </row>
    <row r="1335" spans="2:4" x14ac:dyDescent="0.35">
      <c r="B1335" s="2">
        <f t="shared" si="43"/>
        <v>5424550</v>
      </c>
      <c r="C1335" s="2">
        <f t="shared" si="42"/>
        <v>5428643</v>
      </c>
      <c r="D1335" s="5" cm="1">
        <f t="array" ref="D1335">_xlfn.LET(_xlpm.NMIN, B1335,
     _xlpm.NMAX, _xlpm.NMIN+4094-1,
     _xlpm.SUB,_xlfn.LAMBDA(_xlpm.ME,_xlpm.N,IF(_xlpm.N&lt;_xlpm.NMIN,0,(-1)^_xlpm.N/(2*_xlpm.N+1)+_xlpm.ME(_xlpm.ME,_xlpm.N-1))),
     _xlpm.SUB(_xlpm.SUB,_xlpm.NMAX))</f>
        <v>3.4756238442674705E-11</v>
      </c>
    </row>
    <row r="1336" spans="2:4" x14ac:dyDescent="0.35">
      <c r="B1336" s="2">
        <f t="shared" si="43"/>
        <v>5428644</v>
      </c>
      <c r="C1336" s="2">
        <f t="shared" si="42"/>
        <v>5432737</v>
      </c>
      <c r="D1336" s="5" cm="1">
        <f t="array" ref="D1336">_xlfn.LET(_xlpm.NMIN, B1336,
     _xlpm.NMAX, _xlpm.NMIN+4094-1,
     _xlpm.SUB,_xlfn.LAMBDA(_xlpm.ME,_xlpm.N,IF(_xlpm.N&lt;_xlpm.NMIN,0,(-1)^_xlpm.N/(2*_xlpm.N+1)+_xlpm.ME(_xlpm.ME,_xlpm.N-1))),
     _xlpm.SUB(_xlpm.SUB,_xlpm.NMAX))</f>
        <v>3.4703855264805125E-11</v>
      </c>
    </row>
    <row r="1337" spans="2:4" x14ac:dyDescent="0.35">
      <c r="B1337" s="2">
        <f t="shared" si="43"/>
        <v>5432738</v>
      </c>
      <c r="C1337" s="2">
        <f t="shared" si="42"/>
        <v>5436831</v>
      </c>
      <c r="D1337" s="5" cm="1">
        <f t="array" ref="D1337">_xlfn.LET(_xlpm.NMIN, B1337,
     _xlpm.NMAX, _xlpm.NMIN+4094-1,
     _xlpm.SUB,_xlfn.LAMBDA(_xlpm.ME,_xlpm.N,IF(_xlpm.N&lt;_xlpm.NMIN,0,(-1)^_xlpm.N/(2*_xlpm.N+1)+_xlpm.ME(_xlpm.ME,_xlpm.N-1))),
     _xlpm.SUB(_xlpm.SUB,_xlpm.NMAX))</f>
        <v>3.4651590422057254E-11</v>
      </c>
    </row>
    <row r="1338" spans="2:4" x14ac:dyDescent="0.35">
      <c r="B1338" s="2">
        <f t="shared" si="43"/>
        <v>5436832</v>
      </c>
      <c r="C1338" s="2">
        <f t="shared" si="42"/>
        <v>5440925</v>
      </c>
      <c r="D1338" s="5" cm="1">
        <f t="array" ref="D1338">_xlfn.LET(_xlpm.NMIN, B1338,
     _xlpm.NMAX, _xlpm.NMIN+4094-1,
     _xlpm.SUB,_xlfn.LAMBDA(_xlpm.ME,_xlpm.N,IF(_xlpm.N&lt;_xlpm.NMIN,0,(-1)^_xlpm.N/(2*_xlpm.N+1)+_xlpm.ME(_xlpm.ME,_xlpm.N-1))),
     _xlpm.SUB(_xlpm.SUB,_xlpm.NMAX))</f>
        <v>3.4599443559974272E-11</v>
      </c>
    </row>
    <row r="1339" spans="2:4" x14ac:dyDescent="0.35">
      <c r="B1339" s="2">
        <f t="shared" si="43"/>
        <v>5440926</v>
      </c>
      <c r="C1339" s="2">
        <f t="shared" si="42"/>
        <v>5445019</v>
      </c>
      <c r="D1339" s="5" cm="1">
        <f t="array" ref="D1339">_xlfn.LET(_xlpm.NMIN, B1339,
     _xlpm.NMAX, _xlpm.NMIN+4094-1,
     _xlpm.SUB,_xlfn.LAMBDA(_xlpm.ME,_xlpm.N,IF(_xlpm.N&lt;_xlpm.NMIN,0,(-1)^_xlpm.N/(2*_xlpm.N+1)+_xlpm.ME(_xlpm.ME,_xlpm.N-1))),
     _xlpm.SUB(_xlpm.SUB,_xlpm.NMAX))</f>
        <v>3.4547414320737699E-11</v>
      </c>
    </row>
    <row r="1340" spans="2:4" x14ac:dyDescent="0.35">
      <c r="B1340" s="2">
        <f t="shared" si="43"/>
        <v>5445020</v>
      </c>
      <c r="C1340" s="2">
        <f t="shared" si="42"/>
        <v>5449113</v>
      </c>
      <c r="D1340" s="5" cm="1">
        <f t="array" ref="D1340">_xlfn.LET(_xlpm.NMIN, B1340,
     _xlpm.NMAX, _xlpm.NMIN+4094-1,
     _xlpm.SUB,_xlfn.LAMBDA(_xlpm.ME,_xlpm.N,IF(_xlpm.N&lt;_xlpm.NMIN,0,(-1)^_xlpm.N/(2*_xlpm.N+1)+_xlpm.ME(_xlpm.ME,_xlpm.N-1))),
     _xlpm.SUB(_xlpm.SUB,_xlpm.NMAX))</f>
        <v>3.4495502353371492E-11</v>
      </c>
    </row>
    <row r="1341" spans="2:4" x14ac:dyDescent="0.35">
      <c r="B1341" s="2">
        <f t="shared" si="43"/>
        <v>5449114</v>
      </c>
      <c r="C1341" s="2">
        <f t="shared" si="42"/>
        <v>5453207</v>
      </c>
      <c r="D1341" s="5" cm="1">
        <f t="array" ref="D1341">_xlfn.LET(_xlpm.NMIN, B1341,
     _xlpm.NMAX, _xlpm.NMIN+4094-1,
     _xlpm.SUB,_xlfn.LAMBDA(_xlpm.ME,_xlpm.N,IF(_xlpm.N&lt;_xlpm.NMIN,0,(-1)^_xlpm.N/(2*_xlpm.N+1)+_xlpm.ME(_xlpm.ME,_xlpm.N-1))),
     _xlpm.SUB(_xlpm.SUB,_xlpm.NMAX))</f>
        <v>3.4443707305298186E-11</v>
      </c>
    </row>
    <row r="1342" spans="2:4" x14ac:dyDescent="0.35">
      <c r="B1342" s="2">
        <f t="shared" si="43"/>
        <v>5453208</v>
      </c>
      <c r="C1342" s="2">
        <f t="shared" si="42"/>
        <v>5457301</v>
      </c>
      <c r="D1342" s="5" cm="1">
        <f t="array" ref="D1342">_xlfn.LET(_xlpm.NMIN, B1342,
     _xlpm.NMAX, _xlpm.NMIN+4094-1,
     _xlpm.SUB,_xlfn.LAMBDA(_xlpm.ME,_xlpm.N,IF(_xlpm.N&lt;_xlpm.NMIN,0,(-1)^_xlpm.N/(2*_xlpm.N+1)+_xlpm.ME(_xlpm.ME,_xlpm.N-1))),
     _xlpm.SUB(_xlpm.SUB,_xlpm.NMAX))</f>
        <v>3.4392028824310895E-11</v>
      </c>
    </row>
    <row r="1343" spans="2:4" x14ac:dyDescent="0.35">
      <c r="B1343" s="2">
        <f t="shared" si="43"/>
        <v>5457302</v>
      </c>
      <c r="C1343" s="2">
        <f t="shared" si="42"/>
        <v>5461395</v>
      </c>
      <c r="D1343" s="5" cm="1">
        <f t="array" ref="D1343">_xlfn.LET(_xlpm.NMIN, B1343,
     _xlpm.NMAX, _xlpm.NMIN+4094-1,
     _xlpm.SUB,_xlfn.LAMBDA(_xlpm.ME,_xlpm.N,IF(_xlpm.N&lt;_xlpm.NMIN,0,(-1)^_xlpm.N/(2*_xlpm.N+1)+_xlpm.ME(_xlpm.ME,_xlpm.N-1))),
     _xlpm.SUB(_xlpm.SUB,_xlpm.NMAX))</f>
        <v>3.4340466562107023E-11</v>
      </c>
    </row>
    <row r="1344" spans="2:4" x14ac:dyDescent="0.35">
      <c r="B1344" s="2">
        <f t="shared" si="43"/>
        <v>5461396</v>
      </c>
      <c r="C1344" s="2">
        <f t="shared" si="42"/>
        <v>5465489</v>
      </c>
      <c r="D1344" s="5" cm="1">
        <f t="array" ref="D1344">_xlfn.LET(_xlpm.NMIN, B1344,
     _xlpm.NMAX, _xlpm.NMIN+4094-1,
     _xlpm.SUB,_xlfn.LAMBDA(_xlpm.ME,_xlpm.N,IF(_xlpm.N&lt;_xlpm.NMIN,0,(-1)^_xlpm.N/(2*_xlpm.N+1)+_xlpm.ME(_xlpm.ME,_xlpm.N-1))),
     _xlpm.SUB(_xlpm.SUB,_xlpm.NMAX))</f>
        <v>3.4289020171217774E-11</v>
      </c>
    </row>
    <row r="1345" spans="2:4" x14ac:dyDescent="0.35">
      <c r="B1345" s="2">
        <f t="shared" si="43"/>
        <v>5465490</v>
      </c>
      <c r="C1345" s="2">
        <f t="shared" si="42"/>
        <v>5469583</v>
      </c>
      <c r="D1345" s="5" cm="1">
        <f t="array" ref="D1345">_xlfn.LET(_xlpm.NMIN, B1345,
     _xlpm.NMAX, _xlpm.NMIN+4094-1,
     _xlpm.SUB,_xlfn.LAMBDA(_xlpm.ME,_xlpm.N,IF(_xlpm.N&lt;_xlpm.NMIN,0,(-1)^_xlpm.N/(2*_xlpm.N+1)+_xlpm.ME(_xlpm.ME,_xlpm.N-1))),
     _xlpm.SUB(_xlpm.SUB,_xlpm.NMAX))</f>
        <v>3.423768930192442E-11</v>
      </c>
    </row>
    <row r="1346" spans="2:4" x14ac:dyDescent="0.35">
      <c r="B1346" s="2">
        <f t="shared" si="43"/>
        <v>5469584</v>
      </c>
      <c r="C1346" s="2">
        <f t="shared" si="42"/>
        <v>5473677</v>
      </c>
      <c r="D1346" s="5" cm="1">
        <f t="array" ref="D1346">_xlfn.LET(_xlpm.NMIN, B1346,
     _xlpm.NMAX, _xlpm.NMIN+4094-1,
     _xlpm.SUB,_xlfn.LAMBDA(_xlpm.ME,_xlpm.N,IF(_xlpm.N&lt;_xlpm.NMIN,0,(-1)^_xlpm.N/(2*_xlpm.N+1)+_xlpm.ME(_xlpm.ME,_xlpm.N-1))),
     _xlpm.SUB(_xlpm.SUB,_xlpm.NMAX))</f>
        <v>3.4186473611575663E-11</v>
      </c>
    </row>
    <row r="1347" spans="2:4" x14ac:dyDescent="0.35">
      <c r="B1347" s="2">
        <f t="shared" si="43"/>
        <v>5473678</v>
      </c>
      <c r="C1347" s="2">
        <f t="shared" si="42"/>
        <v>5477771</v>
      </c>
      <c r="D1347" s="5" cm="1">
        <f t="array" ref="D1347">_xlfn.LET(_xlpm.NMIN, B1347,
     _xlpm.NMAX, _xlpm.NMIN+4094-1,
     _xlpm.SUB,_xlfn.LAMBDA(_xlpm.ME,_xlpm.N,IF(_xlpm.N&lt;_xlpm.NMIN,0,(-1)^_xlpm.N/(2*_xlpm.N+1)+_xlpm.ME(_xlpm.ME,_xlpm.N-1))),
     _xlpm.SUB(_xlpm.SUB,_xlpm.NMAX))</f>
        <v>3.413537275411884E-11</v>
      </c>
    </row>
    <row r="1348" spans="2:4" x14ac:dyDescent="0.35">
      <c r="B1348" s="2">
        <f t="shared" si="43"/>
        <v>5477772</v>
      </c>
      <c r="C1348" s="2">
        <f t="shared" si="42"/>
        <v>5481865</v>
      </c>
      <c r="D1348" s="5" cm="1">
        <f t="array" ref="D1348">_xlfn.LET(_xlpm.NMIN, B1348,
     _xlpm.NMAX, _xlpm.NMIN+4094-1,
     _xlpm.SUB,_xlfn.LAMBDA(_xlpm.ME,_xlpm.N,IF(_xlpm.N&lt;_xlpm.NMIN,0,(-1)^_xlpm.N/(2*_xlpm.N+1)+_xlpm.ME(_xlpm.ME,_xlpm.N-1))),
     _xlpm.SUB(_xlpm.SUB,_xlpm.NMAX))</f>
        <v>3.408438638681001E-11</v>
      </c>
    </row>
    <row r="1349" spans="2:4" x14ac:dyDescent="0.35">
      <c r="B1349" s="2">
        <f t="shared" si="43"/>
        <v>5481866</v>
      </c>
      <c r="C1349" s="2">
        <f t="shared" si="42"/>
        <v>5485959</v>
      </c>
      <c r="D1349" s="5" cm="1">
        <f t="array" ref="D1349">_xlfn.LET(_xlpm.NMIN, B1349,
     _xlpm.NMAX, _xlpm.NMIN+4094-1,
     _xlpm.SUB,_xlfn.LAMBDA(_xlpm.ME,_xlpm.N,IF(_xlpm.N&lt;_xlpm.NMIN,0,(-1)^_xlpm.N/(2*_xlpm.N+1)+_xlpm.ME(_xlpm.ME,_xlpm.N-1))),
     _xlpm.SUB(_xlpm.SUB,_xlpm.NMAX))</f>
        <v>3.4033514167990492E-11</v>
      </c>
    </row>
    <row r="1350" spans="2:4" x14ac:dyDescent="0.35">
      <c r="B1350" s="2">
        <f t="shared" si="43"/>
        <v>5485960</v>
      </c>
      <c r="C1350" s="2">
        <f t="shared" si="42"/>
        <v>5490053</v>
      </c>
      <c r="D1350" s="5" cm="1">
        <f t="array" ref="D1350">_xlfn.LET(_xlpm.NMIN, B1350,
     _xlpm.NMAX, _xlpm.NMIN+4094-1,
     _xlpm.SUB,_xlfn.LAMBDA(_xlpm.ME,_xlpm.N,IF(_xlpm.N&lt;_xlpm.NMIN,0,(-1)^_xlpm.N/(2*_xlpm.N+1)+_xlpm.ME(_xlpm.ME,_xlpm.N-1))),
     _xlpm.SUB(_xlpm.SUB,_xlpm.NMAX))</f>
        <v>3.398275575747068E-11</v>
      </c>
    </row>
    <row r="1351" spans="2:4" x14ac:dyDescent="0.35">
      <c r="B1351" s="2">
        <f t="shared" si="43"/>
        <v>5490054</v>
      </c>
      <c r="C1351" s="2">
        <f t="shared" si="42"/>
        <v>5494147</v>
      </c>
      <c r="D1351" s="5" cm="1">
        <f t="array" ref="D1351">_xlfn.LET(_xlpm.NMIN, B1351,
     _xlpm.NMAX, _xlpm.NMIN+4094-1,
     _xlpm.SUB,_xlfn.LAMBDA(_xlpm.ME,_xlpm.N,IF(_xlpm.N&lt;_xlpm.NMIN,0,(-1)^_xlpm.N/(2*_xlpm.N+1)+_xlpm.ME(_xlpm.ME,_xlpm.N-1))),
     _xlpm.SUB(_xlpm.SUB,_xlpm.NMAX))</f>
        <v>3.3932110816040347E-11</v>
      </c>
    </row>
    <row r="1352" spans="2:4" x14ac:dyDescent="0.35">
      <c r="B1352" s="2">
        <f t="shared" si="43"/>
        <v>5494148</v>
      </c>
      <c r="C1352" s="2">
        <f t="shared" si="42"/>
        <v>5498241</v>
      </c>
      <c r="D1352" s="5" cm="1">
        <f t="array" ref="D1352">_xlfn.LET(_xlpm.NMIN, B1352,
     _xlpm.NMAX, _xlpm.NMIN+4094-1,
     _xlpm.SUB,_xlfn.LAMBDA(_xlpm.ME,_xlpm.N,IF(_xlpm.N&lt;_xlpm.NMIN,0,(-1)^_xlpm.N/(2*_xlpm.N+1)+_xlpm.ME(_xlpm.ME,_xlpm.N-1))),
     _xlpm.SUB(_xlpm.SUB,_xlpm.NMAX))</f>
        <v>3.3881579005402475E-11</v>
      </c>
    </row>
    <row r="1353" spans="2:4" x14ac:dyDescent="0.35">
      <c r="B1353" s="2">
        <f t="shared" si="43"/>
        <v>5498242</v>
      </c>
      <c r="C1353" s="2">
        <f t="shared" si="42"/>
        <v>5502335</v>
      </c>
      <c r="D1353" s="5" cm="1">
        <f t="array" ref="D1353">_xlfn.LET(_xlpm.NMIN, B1353,
     _xlpm.NMAX, _xlpm.NMIN+4094-1,
     _xlpm.SUB,_xlfn.LAMBDA(_xlpm.ME,_xlpm.N,IF(_xlpm.N&lt;_xlpm.NMIN,0,(-1)^_xlpm.N/(2*_xlpm.N+1)+_xlpm.ME(_xlpm.ME,_xlpm.N-1))),
     _xlpm.SUB(_xlpm.SUB,_xlpm.NMAX))</f>
        <v>3.383115998927175E-11</v>
      </c>
    </row>
    <row r="1354" spans="2:4" x14ac:dyDescent="0.35">
      <c r="B1354" s="2">
        <f t="shared" si="43"/>
        <v>5502336</v>
      </c>
      <c r="C1354" s="2">
        <f t="shared" si="42"/>
        <v>5506429</v>
      </c>
      <c r="D1354" s="5" cm="1">
        <f t="array" ref="D1354">_xlfn.LET(_xlpm.NMIN, B1354,
     _xlpm.NMAX, _xlpm.NMIN+4094-1,
     _xlpm.SUB,_xlfn.LAMBDA(_xlpm.ME,_xlpm.N,IF(_xlpm.N&lt;_xlpm.NMIN,0,(-1)^_xlpm.N/(2*_xlpm.N+1)+_xlpm.ME(_xlpm.ME,_xlpm.N-1))),
     _xlpm.SUB(_xlpm.SUB,_xlpm.NMAX))</f>
        <v>3.3780853431839313E-11</v>
      </c>
    </row>
    <row r="1355" spans="2:4" x14ac:dyDescent="0.35">
      <c r="B1355" s="2">
        <f t="shared" si="43"/>
        <v>5506430</v>
      </c>
      <c r="C1355" s="2">
        <f t="shared" ref="C1355:C1418" si="44">B1355+($B$6-1)</f>
        <v>5510523</v>
      </c>
      <c r="D1355" s="5" cm="1">
        <f t="array" ref="D1355">_xlfn.LET(_xlpm.NMIN, B1355,
     _xlpm.NMAX, _xlpm.NMIN+4094-1,
     _xlpm.SUB,_xlfn.LAMBDA(_xlpm.ME,_xlpm.N,IF(_xlpm.N&lt;_xlpm.NMIN,0,(-1)^_xlpm.N/(2*_xlpm.N+1)+_xlpm.ME(_xlpm.ME,_xlpm.N-1))),
     _xlpm.SUB(_xlpm.SUB,_xlpm.NMAX))</f>
        <v>3.3730658998897725E-11</v>
      </c>
    </row>
    <row r="1356" spans="2:4" x14ac:dyDescent="0.35">
      <c r="B1356" s="2">
        <f t="shared" si="43"/>
        <v>5510524</v>
      </c>
      <c r="C1356" s="2">
        <f t="shared" si="44"/>
        <v>5514617</v>
      </c>
      <c r="D1356" s="5" cm="1">
        <f t="array" ref="D1356">_xlfn.LET(_xlpm.NMIN, B1356,
     _xlpm.NMAX, _xlpm.NMIN+4094-1,
     _xlpm.SUB,_xlfn.LAMBDA(_xlpm.ME,_xlpm.N,IF(_xlpm.N&lt;_xlpm.NMIN,0,(-1)^_xlpm.N/(2*_xlpm.N+1)+_xlpm.ME(_xlpm.ME,_xlpm.N-1))),
     _xlpm.SUB(_xlpm.SUB,_xlpm.NMAX))</f>
        <v>3.3680576357046879E-11</v>
      </c>
    </row>
    <row r="1357" spans="2:4" x14ac:dyDescent="0.35">
      <c r="B1357" s="2">
        <f t="shared" si="43"/>
        <v>5514618</v>
      </c>
      <c r="C1357" s="2">
        <f t="shared" si="44"/>
        <v>5518711</v>
      </c>
      <c r="D1357" s="5" cm="1">
        <f t="array" ref="D1357">_xlfn.LET(_xlpm.NMIN, B1357,
     _xlpm.NMAX, _xlpm.NMIN+4094-1,
     _xlpm.SUB,_xlfn.LAMBDA(_xlpm.ME,_xlpm.N,IF(_xlpm.N&lt;_xlpm.NMIN,0,(-1)^_xlpm.N/(2*_xlpm.N+1)+_xlpm.ME(_xlpm.ME,_xlpm.N-1))),
     _xlpm.SUB(_xlpm.SUB,_xlpm.NMAX))</f>
        <v>3.3630605175679227E-11</v>
      </c>
    </row>
    <row r="1358" spans="2:4" x14ac:dyDescent="0.35">
      <c r="B1358" s="2">
        <f t="shared" si="43"/>
        <v>5518712</v>
      </c>
      <c r="C1358" s="2">
        <f t="shared" si="44"/>
        <v>5522805</v>
      </c>
      <c r="D1358" s="5" cm="1">
        <f t="array" ref="D1358">_xlfn.LET(_xlpm.NMIN, B1358,
     _xlpm.NMAX, _xlpm.NMIN+4094-1,
     _xlpm.SUB,_xlfn.LAMBDA(_xlpm.ME,_xlpm.N,IF(_xlpm.N&lt;_xlpm.NMIN,0,(-1)^_xlpm.N/(2*_xlpm.N+1)+_xlpm.ME(_xlpm.ME,_xlpm.N-1))),
     _xlpm.SUB(_xlpm.SUB,_xlpm.NMAX))</f>
        <v>3.3580745123154901E-11</v>
      </c>
    </row>
    <row r="1359" spans="2:4" x14ac:dyDescent="0.35">
      <c r="B1359" s="2">
        <f t="shared" si="43"/>
        <v>5522806</v>
      </c>
      <c r="C1359" s="2">
        <f t="shared" si="44"/>
        <v>5526899</v>
      </c>
      <c r="D1359" s="5" cm="1">
        <f t="array" ref="D1359">_xlfn.LET(_xlpm.NMIN, B1359,
     _xlpm.NMAX, _xlpm.NMIN+4094-1,
     _xlpm.SUB,_xlfn.LAMBDA(_xlpm.ME,_xlpm.N,IF(_xlpm.N&lt;_xlpm.NMIN,0,(-1)^_xlpm.N/(2*_xlpm.N+1)+_xlpm.ME(_xlpm.ME,_xlpm.N-1))),
     _xlpm.SUB(_xlpm.SUB,_xlpm.NMAX))</f>
        <v>3.3530995871897142E-11</v>
      </c>
    </row>
    <row r="1360" spans="2:4" x14ac:dyDescent="0.35">
      <c r="B1360" s="2">
        <f t="shared" si="43"/>
        <v>5526900</v>
      </c>
      <c r="C1360" s="2">
        <f t="shared" si="44"/>
        <v>5530993</v>
      </c>
      <c r="D1360" s="5" cm="1">
        <f t="array" ref="D1360">_xlfn.LET(_xlpm.NMIN, B1360,
     _xlpm.NMAX, _xlpm.NMIN+4094-1,
     _xlpm.SUB,_xlfn.LAMBDA(_xlpm.ME,_xlpm.N,IF(_xlpm.N&lt;_xlpm.NMIN,0,(-1)^_xlpm.N/(2*_xlpm.N+1)+_xlpm.ME(_xlpm.ME,_xlpm.N-1))),
     _xlpm.SUB(_xlpm.SUB,_xlpm.NMAX))</f>
        <v>3.3481357091616042E-11</v>
      </c>
    </row>
    <row r="1361" spans="2:4" x14ac:dyDescent="0.35">
      <c r="B1361" s="2">
        <f t="shared" si="43"/>
        <v>5530994</v>
      </c>
      <c r="C1361" s="2">
        <f t="shared" si="44"/>
        <v>5535087</v>
      </c>
      <c r="D1361" s="5" cm="1">
        <f t="array" ref="D1361">_xlfn.LET(_xlpm.NMIN, B1361,
     _xlpm.NMAX, _xlpm.NMIN+4094-1,
     _xlpm.SUB,_xlfn.LAMBDA(_xlpm.ME,_xlpm.N,IF(_xlpm.N&lt;_xlpm.NMIN,0,(-1)^_xlpm.N/(2*_xlpm.N+1)+_xlpm.ME(_xlpm.ME,_xlpm.N-1))),
     _xlpm.SUB(_xlpm.SUB,_xlpm.NMAX))</f>
        <v>3.3431828457130357E-11</v>
      </c>
    </row>
    <row r="1362" spans="2:4" x14ac:dyDescent="0.35">
      <c r="B1362" s="2">
        <f t="shared" si="43"/>
        <v>5535088</v>
      </c>
      <c r="C1362" s="2">
        <f t="shared" si="44"/>
        <v>5539181</v>
      </c>
      <c r="D1362" s="5" cm="1">
        <f t="array" ref="D1362">_xlfn.LET(_xlpm.NMIN, B1362,
     _xlpm.NMAX, _xlpm.NMIN+4094-1,
     _xlpm.SUB,_xlfn.LAMBDA(_xlpm.ME,_xlpm.N,IF(_xlpm.N&lt;_xlpm.NMIN,0,(-1)^_xlpm.N/(2*_xlpm.N+1)+_xlpm.ME(_xlpm.ME,_xlpm.N-1))),
     _xlpm.SUB(_xlpm.SUB,_xlpm.NMAX))</f>
        <v>3.338240964210741E-11</v>
      </c>
    </row>
    <row r="1363" spans="2:4" x14ac:dyDescent="0.35">
      <c r="B1363" s="2">
        <f t="shared" si="43"/>
        <v>5539182</v>
      </c>
      <c r="C1363" s="2">
        <f t="shared" si="44"/>
        <v>5543275</v>
      </c>
      <c r="D1363" s="5" cm="1">
        <f t="array" ref="D1363">_xlfn.LET(_xlpm.NMIN, B1363,
     _xlpm.NMAX, _xlpm.NMIN+4094-1,
     _xlpm.SUB,_xlfn.LAMBDA(_xlpm.ME,_xlpm.N,IF(_xlpm.N&lt;_xlpm.NMIN,0,(-1)^_xlpm.N/(2*_xlpm.N+1)+_xlpm.ME(_xlpm.ME,_xlpm.N-1))),
     _xlpm.SUB(_xlpm.SUB,_xlpm.NMAX))</f>
        <v>3.33331003222924E-11</v>
      </c>
    </row>
    <row r="1364" spans="2:4" x14ac:dyDescent="0.35">
      <c r="B1364" s="2">
        <f t="shared" si="43"/>
        <v>5543276</v>
      </c>
      <c r="C1364" s="2">
        <f t="shared" si="44"/>
        <v>5547369</v>
      </c>
      <c r="D1364" s="5" cm="1">
        <f t="array" ref="D1364">_xlfn.LET(_xlpm.NMIN, B1364,
     _xlpm.NMAX, _xlpm.NMIN+4094-1,
     _xlpm.SUB,_xlfn.LAMBDA(_xlpm.ME,_xlpm.N,IF(_xlpm.N&lt;_xlpm.NMIN,0,(-1)^_xlpm.N/(2*_xlpm.N+1)+_xlpm.ME(_xlpm.ME,_xlpm.N-1))),
     _xlpm.SUB(_xlpm.SUB,_xlpm.NMAX))</f>
        <v>3.3283900172927603E-11</v>
      </c>
    </row>
    <row r="1365" spans="2:4" x14ac:dyDescent="0.35">
      <c r="B1365" s="2">
        <f t="shared" si="43"/>
        <v>5547370</v>
      </c>
      <c r="C1365" s="2">
        <f t="shared" si="44"/>
        <v>5551463</v>
      </c>
      <c r="D1365" s="5" cm="1">
        <f t="array" ref="D1365">_xlfn.LET(_xlpm.NMIN, B1365,
     _xlpm.NMAX, _xlpm.NMIN+4094-1,
     _xlpm.SUB,_xlfn.LAMBDA(_xlpm.ME,_xlpm.N,IF(_xlpm.N&lt;_xlpm.NMIN,0,(-1)^_xlpm.N/(2*_xlpm.N+1)+_xlpm.ME(_xlpm.ME,_xlpm.N-1))),
     _xlpm.SUB(_xlpm.SUB,_xlpm.NMAX))</f>
        <v>3.3234808875674213E-11</v>
      </c>
    </row>
    <row r="1366" spans="2:4" x14ac:dyDescent="0.35">
      <c r="B1366" s="2">
        <f t="shared" si="43"/>
        <v>5551464</v>
      </c>
      <c r="C1366" s="2">
        <f t="shared" si="44"/>
        <v>5555557</v>
      </c>
      <c r="D1366" s="5" cm="1">
        <f t="array" ref="D1366">_xlfn.LET(_xlpm.NMIN, B1366,
     _xlpm.NMAX, _xlpm.NMIN+4094-1,
     _xlpm.SUB,_xlfn.LAMBDA(_xlpm.ME,_xlpm.N,IF(_xlpm.N&lt;_xlpm.NMIN,0,(-1)^_xlpm.N/(2*_xlpm.N+1)+_xlpm.ME(_xlpm.ME,_xlpm.N-1))),
     _xlpm.SUB(_xlpm.SUB,_xlpm.NMAX))</f>
        <v>3.3185826105602451E-11</v>
      </c>
    </row>
    <row r="1367" spans="2:4" x14ac:dyDescent="0.35">
      <c r="B1367" s="2">
        <f t="shared" si="43"/>
        <v>5555558</v>
      </c>
      <c r="C1367" s="2">
        <f t="shared" si="44"/>
        <v>5559651</v>
      </c>
      <c r="D1367" s="5" cm="1">
        <f t="array" ref="D1367">_xlfn.LET(_xlpm.NMIN, B1367,
     _xlpm.NMAX, _xlpm.NMIN+4094-1,
     _xlpm.SUB,_xlfn.LAMBDA(_xlpm.ME,_xlpm.N,IF(_xlpm.N&lt;_xlpm.NMIN,0,(-1)^_xlpm.N/(2*_xlpm.N+1)+_xlpm.ME(_xlpm.ME,_xlpm.N-1))),
     _xlpm.SUB(_xlpm.SUB,_xlpm.NMAX))</f>
        <v>3.3136951546146987E-11</v>
      </c>
    </row>
    <row r="1368" spans="2:4" x14ac:dyDescent="0.35">
      <c r="B1368" s="2">
        <f t="shared" si="43"/>
        <v>5559652</v>
      </c>
      <c r="C1368" s="2">
        <f t="shared" si="44"/>
        <v>5563745</v>
      </c>
      <c r="D1368" s="5" cm="1">
        <f t="array" ref="D1368">_xlfn.LET(_xlpm.NMIN, B1368,
     _xlpm.NMAX, _xlpm.NMIN+4094-1,
     _xlpm.SUB,_xlfn.LAMBDA(_xlpm.ME,_xlpm.N,IF(_xlpm.N&lt;_xlpm.NMIN,0,(-1)^_xlpm.N/(2*_xlpm.N+1)+_xlpm.ME(_xlpm.ME,_xlpm.N-1))),
     _xlpm.SUB(_xlpm.SUB,_xlpm.NMAX))</f>
        <v>3.308818487751318E-11</v>
      </c>
    </row>
    <row r="1369" spans="2:4" x14ac:dyDescent="0.35">
      <c r="B1369" s="2">
        <f t="shared" si="43"/>
        <v>5563746</v>
      </c>
      <c r="C1369" s="2">
        <f t="shared" si="44"/>
        <v>5567839</v>
      </c>
      <c r="D1369" s="5" cm="1">
        <f t="array" ref="D1369">_xlfn.LET(_xlpm.NMIN, B1369,
     _xlpm.NMAX, _xlpm.NMIN+4094-1,
     _xlpm.SUB,_xlfn.LAMBDA(_xlpm.ME,_xlpm.N,IF(_xlpm.N&lt;_xlpm.NMIN,0,(-1)^_xlpm.N/(2*_xlpm.N+1)+_xlpm.ME(_xlpm.ME,_xlpm.N-1))),
     _xlpm.SUB(_xlpm.SUB,_xlpm.NMAX))</f>
        <v>3.3039525782090145E-11</v>
      </c>
    </row>
    <row r="1370" spans="2:4" x14ac:dyDescent="0.35">
      <c r="B1370" s="2">
        <f t="shared" si="43"/>
        <v>5567840</v>
      </c>
      <c r="C1370" s="2">
        <f t="shared" si="44"/>
        <v>5571933</v>
      </c>
      <c r="D1370" s="5" cm="1">
        <f t="array" ref="D1370">_xlfn.LET(_xlpm.NMIN, B1370,
     _xlpm.NMAX, _xlpm.NMIN+4094-1,
     _xlpm.SUB,_xlfn.LAMBDA(_xlpm.ME,_xlpm.N,IF(_xlpm.N&lt;_xlpm.NMIN,0,(-1)^_xlpm.N/(2*_xlpm.N+1)+_xlpm.ME(_xlpm.ME,_xlpm.N-1))),
     _xlpm.SUB(_xlpm.SUB,_xlpm.NMAX))</f>
        <v>3.2990973944265463E-11</v>
      </c>
    </row>
    <row r="1371" spans="2:4" x14ac:dyDescent="0.35">
      <c r="B1371" s="2">
        <f t="shared" si="43"/>
        <v>5571934</v>
      </c>
      <c r="C1371" s="2">
        <f t="shared" si="44"/>
        <v>5576027</v>
      </c>
      <c r="D1371" s="5" cm="1">
        <f t="array" ref="D1371">_xlfn.LET(_xlpm.NMIN, B1371,
     _xlpm.NMAX, _xlpm.NMIN+4094-1,
     _xlpm.SUB,_xlfn.LAMBDA(_xlpm.ME,_xlpm.N,IF(_xlpm.N&lt;_xlpm.NMIN,0,(-1)^_xlpm.N/(2*_xlpm.N+1)+_xlpm.ME(_xlpm.ME,_xlpm.N-1))),
     _xlpm.SUB(_xlpm.SUB,_xlpm.NMAX))</f>
        <v>3.294252904881053E-11</v>
      </c>
    </row>
    <row r="1372" spans="2:4" x14ac:dyDescent="0.35">
      <c r="B1372" s="2">
        <f t="shared" si="43"/>
        <v>5576028</v>
      </c>
      <c r="C1372" s="2">
        <f t="shared" si="44"/>
        <v>5580121</v>
      </c>
      <c r="D1372" s="5" cm="1">
        <f t="array" ref="D1372">_xlfn.LET(_xlpm.NMIN, B1372,
     _xlpm.NMAX, _xlpm.NMIN+4094-1,
     _xlpm.SUB,_xlfn.LAMBDA(_xlpm.ME,_xlpm.N,IF(_xlpm.N&lt;_xlpm.NMIN,0,(-1)^_xlpm.N/(2*_xlpm.N+1)+_xlpm.ME(_xlpm.ME,_xlpm.N-1))),
     _xlpm.SUB(_xlpm.SUB,_xlpm.NMAX))</f>
        <v>3.2894190781383478E-11</v>
      </c>
    </row>
    <row r="1373" spans="2:4" x14ac:dyDescent="0.35">
      <c r="B1373" s="2">
        <f t="shared" si="43"/>
        <v>5580122</v>
      </c>
      <c r="C1373" s="2">
        <f t="shared" si="44"/>
        <v>5584215</v>
      </c>
      <c r="D1373" s="5" cm="1">
        <f t="array" ref="D1373">_xlfn.LET(_xlpm.NMIN, B1373,
     _xlpm.NMAX, _xlpm.NMIN+4094-1,
     _xlpm.SUB,_xlfn.LAMBDA(_xlpm.ME,_xlpm.N,IF(_xlpm.N&lt;_xlpm.NMIN,0,(-1)^_xlpm.N/(2*_xlpm.N+1)+_xlpm.ME(_xlpm.ME,_xlpm.N-1))),
     _xlpm.SUB(_xlpm.SUB,_xlpm.NMAX))</f>
        <v>3.2845958830249712E-11</v>
      </c>
    </row>
    <row r="1374" spans="2:4" x14ac:dyDescent="0.35">
      <c r="B1374" s="2">
        <f t="shared" si="43"/>
        <v>5584216</v>
      </c>
      <c r="C1374" s="2">
        <f t="shared" si="44"/>
        <v>5588309</v>
      </c>
      <c r="D1374" s="5" cm="1">
        <f t="array" ref="D1374">_xlfn.LET(_xlpm.NMIN, B1374,
     _xlpm.NMAX, _xlpm.NMIN+4094-1,
     _xlpm.SUB,_xlfn.LAMBDA(_xlpm.ME,_xlpm.N,IF(_xlpm.N&lt;_xlpm.NMIN,0,(-1)^_xlpm.N/(2*_xlpm.N+1)+_xlpm.ME(_xlpm.ME,_xlpm.N-1))),
     _xlpm.SUB(_xlpm.SUB,_xlpm.NMAX))</f>
        <v>3.279783288294672E-11</v>
      </c>
    </row>
    <row r="1375" spans="2:4" x14ac:dyDescent="0.35">
      <c r="B1375" s="2">
        <f t="shared" si="43"/>
        <v>5588310</v>
      </c>
      <c r="C1375" s="2">
        <f t="shared" si="44"/>
        <v>5592403</v>
      </c>
      <c r="D1375" s="5" cm="1">
        <f t="array" ref="D1375">_xlfn.LET(_xlpm.NMIN, B1375,
     _xlpm.NMAX, _xlpm.NMIN+4094-1,
     _xlpm.SUB,_xlfn.LAMBDA(_xlpm.ME,_xlpm.N,IF(_xlpm.N&lt;_xlpm.NMIN,0,(-1)^_xlpm.N/(2*_xlpm.N+1)+_xlpm.ME(_xlpm.ME,_xlpm.N-1))),
     _xlpm.SUB(_xlpm.SUB,_xlpm.NMAX))</f>
        <v>3.2749812629751611E-11</v>
      </c>
    </row>
    <row r="1376" spans="2:4" x14ac:dyDescent="0.35">
      <c r="B1376" s="2">
        <f t="shared" si="43"/>
        <v>5592404</v>
      </c>
      <c r="C1376" s="2">
        <f t="shared" si="44"/>
        <v>5596497</v>
      </c>
      <c r="D1376" s="5" cm="1">
        <f t="array" ref="D1376">_xlfn.LET(_xlpm.NMIN, B1376,
     _xlpm.NMAX, _xlpm.NMIN+4094-1,
     _xlpm.SUB,_xlfn.LAMBDA(_xlpm.ME,_xlpm.N,IF(_xlpm.N&lt;_xlpm.NMIN,0,(-1)^_xlpm.N/(2*_xlpm.N+1)+_xlpm.ME(_xlpm.ME,_xlpm.N-1))),
     _xlpm.SUB(_xlpm.SUB,_xlpm.NMAX))</f>
        <v>3.2701897761841465E-11</v>
      </c>
    </row>
    <row r="1377" spans="2:4" x14ac:dyDescent="0.35">
      <c r="B1377" s="2">
        <f t="shared" si="43"/>
        <v>5596498</v>
      </c>
      <c r="C1377" s="2">
        <f t="shared" si="44"/>
        <v>5600591</v>
      </c>
      <c r="D1377" s="5" cm="1">
        <f t="array" ref="D1377">_xlfn.LET(_xlpm.NMIN, B1377,
     _xlpm.NMAX, _xlpm.NMIN+4094-1,
     _xlpm.SUB,_xlfn.LAMBDA(_xlpm.ME,_xlpm.N,IF(_xlpm.N&lt;_xlpm.NMIN,0,(-1)^_xlpm.N/(2*_xlpm.N+1)+_xlpm.ME(_xlpm.ME,_xlpm.N-1))),
     _xlpm.SUB(_xlpm.SUB,_xlpm.NMAX))</f>
        <v>3.2654087969374277E-11</v>
      </c>
    </row>
    <row r="1378" spans="2:4" x14ac:dyDescent="0.35">
      <c r="B1378" s="2">
        <f t="shared" si="43"/>
        <v>5600592</v>
      </c>
      <c r="C1378" s="2">
        <f t="shared" si="44"/>
        <v>5604685</v>
      </c>
      <c r="D1378" s="5" cm="1">
        <f t="array" ref="D1378">_xlfn.LET(_xlpm.NMIN, B1378,
     _xlpm.NMAX, _xlpm.NMIN+4094-1,
     _xlpm.SUB,_xlfn.LAMBDA(_xlpm.ME,_xlpm.N,IF(_xlpm.N&lt;_xlpm.NMIN,0,(-1)^_xlpm.N/(2*_xlpm.N+1)+_xlpm.ME(_xlpm.ME,_xlpm.N-1))),
     _xlpm.SUB(_xlpm.SUB,_xlpm.NMAX))</f>
        <v>3.2606382946610859E-11</v>
      </c>
    </row>
    <row r="1379" spans="2:4" x14ac:dyDescent="0.35">
      <c r="B1379" s="2">
        <f t="shared" si="43"/>
        <v>5604686</v>
      </c>
      <c r="C1379" s="2">
        <f t="shared" si="44"/>
        <v>5608779</v>
      </c>
      <c r="D1379" s="5" cm="1">
        <f t="array" ref="D1379">_xlfn.LET(_xlpm.NMIN, B1379,
     _xlpm.NMAX, _xlpm.NMIN+4094-1,
     _xlpm.SUB,_xlfn.LAMBDA(_xlpm.ME,_xlpm.N,IF(_xlpm.N&lt;_xlpm.NMIN,0,(-1)^_xlpm.N/(2*_xlpm.N+1)+_xlpm.ME(_xlpm.ME,_xlpm.N-1))),
     _xlpm.SUB(_xlpm.SUB,_xlpm.NMAX))</f>
        <v>3.2558782387203216E-11</v>
      </c>
    </row>
    <row r="1380" spans="2:4" x14ac:dyDescent="0.35">
      <c r="B1380" s="2">
        <f t="shared" si="43"/>
        <v>5608780</v>
      </c>
      <c r="C1380" s="2">
        <f t="shared" si="44"/>
        <v>5612873</v>
      </c>
      <c r="D1380" s="5" cm="1">
        <f t="array" ref="D1380">_xlfn.LET(_xlpm.NMIN, B1380,
     _xlpm.NMAX, _xlpm.NMIN+4094-1,
     _xlpm.SUB,_xlfn.LAMBDA(_xlpm.ME,_xlpm.N,IF(_xlpm.N&lt;_xlpm.NMIN,0,(-1)^_xlpm.N/(2*_xlpm.N+1)+_xlpm.ME(_xlpm.ME,_xlpm.N-1))),
     _xlpm.SUB(_xlpm.SUB,_xlpm.NMAX))</f>
        <v>3.2511285987384157E-11</v>
      </c>
    </row>
    <row r="1381" spans="2:4" x14ac:dyDescent="0.35">
      <c r="B1381" s="2">
        <f t="shared" ref="B1381:B1444" si="45">C1380+1</f>
        <v>5612874</v>
      </c>
      <c r="C1381" s="2">
        <f t="shared" si="44"/>
        <v>5616967</v>
      </c>
      <c r="D1381" s="5" cm="1">
        <f t="array" ref="D1381">_xlfn.LET(_xlpm.NMIN, B1381,
     _xlpm.NMAX, _xlpm.NMIN+4094-1,
     _xlpm.SUB,_xlfn.LAMBDA(_xlpm.ME,_xlpm.N,IF(_xlpm.N&lt;_xlpm.NMIN,0,(-1)^_xlpm.N/(2*_xlpm.N+1)+_xlpm.ME(_xlpm.ME,_xlpm.N-1))),
     _xlpm.SUB(_xlpm.SUB,_xlpm.NMAX))</f>
        <v>3.246389344235417E-11</v>
      </c>
    </row>
    <row r="1382" spans="2:4" x14ac:dyDescent="0.35">
      <c r="B1382" s="2">
        <f t="shared" si="45"/>
        <v>5616968</v>
      </c>
      <c r="C1382" s="2">
        <f t="shared" si="44"/>
        <v>5621061</v>
      </c>
      <c r="D1382" s="5" cm="1">
        <f t="array" ref="D1382">_xlfn.LET(_xlpm.NMIN, B1382,
     _xlpm.NMAX, _xlpm.NMIN+4094-1,
     _xlpm.SUB,_xlfn.LAMBDA(_xlpm.ME,_xlpm.N,IF(_xlpm.N&lt;_xlpm.NMIN,0,(-1)^_xlpm.N/(2*_xlpm.N+1)+_xlpm.ME(_xlpm.ME,_xlpm.N-1))),
     _xlpm.SUB(_xlpm.SUB,_xlpm.NMAX))</f>
        <v>3.2416604449563674E-11</v>
      </c>
    </row>
    <row r="1383" spans="2:4" x14ac:dyDescent="0.35">
      <c r="B1383" s="2">
        <f t="shared" si="45"/>
        <v>5621062</v>
      </c>
      <c r="C1383" s="2">
        <f t="shared" si="44"/>
        <v>5625155</v>
      </c>
      <c r="D1383" s="5" cm="1">
        <f t="array" ref="D1383">_xlfn.LET(_xlpm.NMIN, B1383,
     _xlpm.NMAX, _xlpm.NMIN+4094-1,
     _xlpm.SUB,_xlfn.LAMBDA(_xlpm.ME,_xlpm.N,IF(_xlpm.N&lt;_xlpm.NMIN,0,(-1)^_xlpm.N/(2*_xlpm.N+1)+_xlpm.ME(_xlpm.ME,_xlpm.N-1))),
     _xlpm.SUB(_xlpm.SUB,_xlpm.NMAX))</f>
        <v>3.2369418708183625E-11</v>
      </c>
    </row>
    <row r="1384" spans="2:4" x14ac:dyDescent="0.35">
      <c r="B1384" s="2">
        <f t="shared" si="45"/>
        <v>5625156</v>
      </c>
      <c r="C1384" s="2">
        <f t="shared" si="44"/>
        <v>5629249</v>
      </c>
      <c r="D1384" s="5" cm="1">
        <f t="array" ref="D1384">_xlfn.LET(_xlpm.NMIN, B1384,
     _xlpm.NMAX, _xlpm.NMIN+4094-1,
     _xlpm.SUB,_xlfn.LAMBDA(_xlpm.ME,_xlpm.N,IF(_xlpm.N&lt;_xlpm.NMIN,0,(-1)^_xlpm.N/(2*_xlpm.N+1)+_xlpm.ME(_xlpm.ME,_xlpm.N-1))),
     _xlpm.SUB(_xlpm.SUB,_xlpm.NMAX))</f>
        <v>3.232233591698793E-11</v>
      </c>
    </row>
    <row r="1385" spans="2:4" x14ac:dyDescent="0.35">
      <c r="B1385" s="2">
        <f t="shared" si="45"/>
        <v>5629250</v>
      </c>
      <c r="C1385" s="2">
        <f t="shared" si="44"/>
        <v>5633343</v>
      </c>
      <c r="D1385" s="5" cm="1">
        <f t="array" ref="D1385">_xlfn.LET(_xlpm.NMIN, B1385,
     _xlpm.NMAX, _xlpm.NMIN+4094-1,
     _xlpm.SUB,_xlfn.LAMBDA(_xlpm.ME,_xlpm.N,IF(_xlpm.N&lt;_xlpm.NMIN,0,(-1)^_xlpm.N/(2*_xlpm.N+1)+_xlpm.ME(_xlpm.ME,_xlpm.N-1))),
     _xlpm.SUB(_xlpm.SUB,_xlpm.NMAX))</f>
        <v>3.2275355777622469E-11</v>
      </c>
    </row>
    <row r="1386" spans="2:4" x14ac:dyDescent="0.35">
      <c r="B1386" s="2">
        <f t="shared" si="45"/>
        <v>5633344</v>
      </c>
      <c r="C1386" s="2">
        <f t="shared" si="44"/>
        <v>5637437</v>
      </c>
      <c r="D1386" s="5" cm="1">
        <f t="array" ref="D1386">_xlfn.LET(_xlpm.NMIN, B1386,
     _xlpm.NMAX, _xlpm.NMIN+4094-1,
     _xlpm.SUB,_xlfn.LAMBDA(_xlpm.ME,_xlpm.N,IF(_xlpm.N&lt;_xlpm.NMIN,0,(-1)^_xlpm.N/(2*_xlpm.N+1)+_xlpm.ME(_xlpm.ME,_xlpm.N-1))),
     _xlpm.SUB(_xlpm.SUB,_xlpm.NMAX))</f>
        <v>3.2228477991415483E-11</v>
      </c>
    </row>
    <row r="1387" spans="2:4" x14ac:dyDescent="0.35">
      <c r="B1387" s="2">
        <f t="shared" si="45"/>
        <v>5637438</v>
      </c>
      <c r="C1387" s="2">
        <f t="shared" si="44"/>
        <v>5641531</v>
      </c>
      <c r="D1387" s="5" cm="1">
        <f t="array" ref="D1387">_xlfn.LET(_xlpm.NMIN, B1387,
     _xlpm.NMAX, _xlpm.NMIN+4094-1,
     _xlpm.SUB,_xlfn.LAMBDA(_xlpm.ME,_xlpm.N,IF(_xlpm.N&lt;_xlpm.NMIN,0,(-1)^_xlpm.N/(2*_xlpm.N+1)+_xlpm.ME(_xlpm.ME,_xlpm.N-1))),
     _xlpm.SUB(_xlpm.SUB,_xlpm.NMAX))</f>
        <v>3.2181702262051024E-11</v>
      </c>
    </row>
    <row r="1388" spans="2:4" x14ac:dyDescent="0.35">
      <c r="B1388" s="2">
        <f t="shared" si="45"/>
        <v>5641532</v>
      </c>
      <c r="C1388" s="2">
        <f t="shared" si="44"/>
        <v>5645625</v>
      </c>
      <c r="D1388" s="5" cm="1">
        <f t="array" ref="D1388">_xlfn.LET(_xlpm.NMIN, B1388,
     _xlpm.NMAX, _xlpm.NMIN+4094-1,
     _xlpm.SUB,_xlfn.LAMBDA(_xlpm.ME,_xlpm.N,IF(_xlpm.N&lt;_xlpm.NMIN,0,(-1)^_xlpm.N/(2*_xlpm.N+1)+_xlpm.ME(_xlpm.ME,_xlpm.N-1))),
     _xlpm.SUB(_xlpm.SUB,_xlpm.NMAX))</f>
        <v>3.2135028291413201E-11</v>
      </c>
    </row>
    <row r="1389" spans="2:4" x14ac:dyDescent="0.35">
      <c r="B1389" s="2">
        <f t="shared" si="45"/>
        <v>5645626</v>
      </c>
      <c r="C1389" s="2">
        <f t="shared" si="44"/>
        <v>5649719</v>
      </c>
      <c r="D1389" s="5" cm="1">
        <f t="array" ref="D1389">_xlfn.LET(_xlpm.NMIN, B1389,
     _xlpm.NMAX, _xlpm.NMIN+4094-1,
     _xlpm.SUB,_xlfn.LAMBDA(_xlpm.ME,_xlpm.N,IF(_xlpm.N&lt;_xlpm.NMIN,0,(-1)^_xlpm.N/(2*_xlpm.N+1)+_xlpm.ME(_xlpm.ME,_xlpm.N-1))),
     _xlpm.SUB(_xlpm.SUB,_xlpm.NMAX))</f>
        <v>3.2088455786971243E-11</v>
      </c>
    </row>
    <row r="1390" spans="2:4" x14ac:dyDescent="0.35">
      <c r="B1390" s="2">
        <f t="shared" si="45"/>
        <v>5649720</v>
      </c>
      <c r="C1390" s="2">
        <f t="shared" si="44"/>
        <v>5653813</v>
      </c>
      <c r="D1390" s="5" cm="1">
        <f t="array" ref="D1390">_xlfn.LET(_xlpm.NMIN, B1390,
     _xlpm.NMAX, _xlpm.NMIN+4094-1,
     _xlpm.SUB,_xlfn.LAMBDA(_xlpm.ME,_xlpm.N,IF(_xlpm.N&lt;_xlpm.NMIN,0,(-1)^_xlpm.N/(2*_xlpm.N+1)+_xlpm.ME(_xlpm.ME,_xlpm.N-1))),
     _xlpm.SUB(_xlpm.SUB,_xlpm.NMAX))</f>
        <v>3.2041984453640047E-11</v>
      </c>
    </row>
    <row r="1391" spans="2:4" x14ac:dyDescent="0.35">
      <c r="B1391" s="2">
        <f t="shared" si="45"/>
        <v>5653814</v>
      </c>
      <c r="C1391" s="2">
        <f t="shared" si="44"/>
        <v>5657907</v>
      </c>
      <c r="D1391" s="5" cm="1">
        <f t="array" ref="D1391">_xlfn.LET(_xlpm.NMIN, B1391,
     _xlpm.NMAX, _xlpm.NMIN+4094-1,
     _xlpm.SUB,_xlfn.LAMBDA(_xlpm.ME,_xlpm.N,IF(_xlpm.N&lt;_xlpm.NMIN,0,(-1)^_xlpm.N/(2*_xlpm.N+1)+_xlpm.ME(_xlpm.ME,_xlpm.N-1))),
     _xlpm.SUB(_xlpm.SUB,_xlpm.NMAX))</f>
        <v>3.1995613998200631E-11</v>
      </c>
    </row>
    <row r="1392" spans="2:4" x14ac:dyDescent="0.35">
      <c r="B1392" s="2">
        <f t="shared" si="45"/>
        <v>5657908</v>
      </c>
      <c r="C1392" s="2">
        <f t="shared" si="44"/>
        <v>5662001</v>
      </c>
      <c r="D1392" s="5" cm="1">
        <f t="array" ref="D1392">_xlfn.LET(_xlpm.NMIN, B1392,
     _xlpm.NMAX, _xlpm.NMIN+4094-1,
     _xlpm.SUB,_xlfn.LAMBDA(_xlpm.ME,_xlpm.N,IF(_xlpm.N&lt;_xlpm.NMIN,0,(-1)^_xlpm.N/(2*_xlpm.N+1)+_xlpm.ME(_xlpm.ME,_xlpm.N-1))),
     _xlpm.SUB(_xlpm.SUB,_xlpm.NMAX))</f>
        <v>3.1949344130001579E-11</v>
      </c>
    </row>
    <row r="1393" spans="2:4" x14ac:dyDescent="0.35">
      <c r="B1393" s="2">
        <f t="shared" si="45"/>
        <v>5662002</v>
      </c>
      <c r="C1393" s="2">
        <f t="shared" si="44"/>
        <v>5666095</v>
      </c>
      <c r="D1393" s="5" cm="1">
        <f t="array" ref="D1393">_xlfn.LET(_xlpm.NMIN, B1393,
     _xlpm.NMAX, _xlpm.NMIN+4094-1,
     _xlpm.SUB,_xlfn.LAMBDA(_xlpm.ME,_xlpm.N,IF(_xlpm.N&lt;_xlpm.NMIN,0,(-1)^_xlpm.N/(2*_xlpm.N+1)+_xlpm.ME(_xlpm.ME,_xlpm.N-1))),
     _xlpm.SUB(_xlpm.SUB,_xlpm.NMAX))</f>
        <v>3.1903174557597382E-11</v>
      </c>
    </row>
    <row r="1394" spans="2:4" x14ac:dyDescent="0.35">
      <c r="B1394" s="2">
        <f t="shared" si="45"/>
        <v>5666096</v>
      </c>
      <c r="C1394" s="2">
        <f t="shared" si="44"/>
        <v>5670189</v>
      </c>
      <c r="D1394" s="5" cm="1">
        <f t="array" ref="D1394">_xlfn.LET(_xlpm.NMIN, B1394,
     _xlpm.NMAX, _xlpm.NMIN+4094-1,
     _xlpm.SUB,_xlfn.LAMBDA(_xlpm.ME,_xlpm.N,IF(_xlpm.N&lt;_xlpm.NMIN,0,(-1)^_xlpm.N/(2*_xlpm.N+1)+_xlpm.ME(_xlpm.ME,_xlpm.N-1))),
     _xlpm.SUB(_xlpm.SUB,_xlpm.NMAX))</f>
        <v>3.1857104990455741E-11</v>
      </c>
    </row>
    <row r="1395" spans="2:4" x14ac:dyDescent="0.35">
      <c r="B1395" s="2">
        <f t="shared" si="45"/>
        <v>5670190</v>
      </c>
      <c r="C1395" s="2">
        <f t="shared" si="44"/>
        <v>5674283</v>
      </c>
      <c r="D1395" s="5" cm="1">
        <f t="array" ref="D1395">_xlfn.LET(_xlpm.NMIN, B1395,
     _xlpm.NMAX, _xlpm.NMIN+4094-1,
     _xlpm.SUB,_xlfn.LAMBDA(_xlpm.ME,_xlpm.N,IF(_xlpm.N&lt;_xlpm.NMIN,0,(-1)^_xlpm.N/(2*_xlpm.N+1)+_xlpm.ME(_xlpm.ME,_xlpm.N-1))),
     _xlpm.SUB(_xlpm.SUB,_xlpm.NMAX))</f>
        <v>3.1811135142583921E-11</v>
      </c>
    </row>
    <row r="1396" spans="2:4" x14ac:dyDescent="0.35">
      <c r="B1396" s="2">
        <f t="shared" si="45"/>
        <v>5674284</v>
      </c>
      <c r="C1396" s="2">
        <f t="shared" si="44"/>
        <v>5678377</v>
      </c>
      <c r="D1396" s="5" cm="1">
        <f t="array" ref="D1396">_xlfn.LET(_xlpm.NMIN, B1396,
     _xlpm.NMAX, _xlpm.NMIN+4094-1,
     _xlpm.SUB,_xlfn.LAMBDA(_xlpm.ME,_xlpm.N,IF(_xlpm.N&lt;_xlpm.NMIN,0,(-1)^_xlpm.N/(2*_xlpm.N+1)+_xlpm.ME(_xlpm.ME,_xlpm.N-1))),
     _xlpm.SUB(_xlpm.SUB,_xlpm.NMAX))</f>
        <v>3.176526472477311E-11</v>
      </c>
    </row>
    <row r="1397" spans="2:4" x14ac:dyDescent="0.35">
      <c r="B1397" s="2">
        <f t="shared" si="45"/>
        <v>5678378</v>
      </c>
      <c r="C1397" s="2">
        <f t="shared" si="44"/>
        <v>5682471</v>
      </c>
      <c r="D1397" s="5" cm="1">
        <f t="array" ref="D1397">_xlfn.LET(_xlpm.NMIN, B1397,
     _xlpm.NMAX, _xlpm.NMIN+4094-1,
     _xlpm.SUB,_xlfn.LAMBDA(_xlpm.ME,_xlpm.N,IF(_xlpm.N&lt;_xlpm.NMIN,0,(-1)^_xlpm.N/(2*_xlpm.N+1)+_xlpm.ME(_xlpm.ME,_xlpm.N-1))),
     _xlpm.SUB(_xlpm.SUB,_xlpm.NMAX))</f>
        <v>3.171949344917769E-11</v>
      </c>
    </row>
    <row r="1398" spans="2:4" x14ac:dyDescent="0.35">
      <c r="B1398" s="2">
        <f t="shared" si="45"/>
        <v>5682472</v>
      </c>
      <c r="C1398" s="2">
        <f t="shared" si="44"/>
        <v>5686565</v>
      </c>
      <c r="D1398" s="5" cm="1">
        <f t="array" ref="D1398">_xlfn.LET(_xlpm.NMIN, B1398,
     _xlpm.NMAX, _xlpm.NMIN+4094-1,
     _xlpm.SUB,_xlfn.LAMBDA(_xlpm.ME,_xlpm.N,IF(_xlpm.N&lt;_xlpm.NMIN,0,(-1)^_xlpm.N/(2*_xlpm.N+1)+_xlpm.ME(_xlpm.ME,_xlpm.N-1))),
     _xlpm.SUB(_xlpm.SUB,_xlpm.NMAX))</f>
        <v>3.1673821032703368E-11</v>
      </c>
    </row>
    <row r="1399" spans="2:4" x14ac:dyDescent="0.35">
      <c r="B1399" s="2">
        <f t="shared" si="45"/>
        <v>5686566</v>
      </c>
      <c r="C1399" s="2">
        <f t="shared" si="44"/>
        <v>5690659</v>
      </c>
      <c r="D1399" s="5" cm="1">
        <f t="array" ref="D1399">_xlfn.LET(_xlpm.NMIN, B1399,
     _xlpm.NMAX, _xlpm.NMIN+4094-1,
     _xlpm.SUB,_xlfn.LAMBDA(_xlpm.ME,_xlpm.N,IF(_xlpm.N&lt;_xlpm.NMIN,0,(-1)^_xlpm.N/(2*_xlpm.N+1)+_xlpm.ME(_xlpm.ME,_xlpm.N-1))),
     _xlpm.SUB(_xlpm.SUB,_xlpm.NMAX))</f>
        <v>3.1628247189754458E-11</v>
      </c>
    </row>
    <row r="1400" spans="2:4" x14ac:dyDescent="0.35">
      <c r="B1400" s="2">
        <f t="shared" si="45"/>
        <v>5690660</v>
      </c>
      <c r="C1400" s="2">
        <f t="shared" si="44"/>
        <v>5694753</v>
      </c>
      <c r="D1400" s="5" cm="1">
        <f t="array" ref="D1400">_xlfn.LET(_xlpm.NMIN, B1400,
     _xlpm.NMAX, _xlpm.NMIN+4094-1,
     _xlpm.SUB,_xlfn.LAMBDA(_xlpm.ME,_xlpm.N,IF(_xlpm.N&lt;_xlpm.NMIN,0,(-1)^_xlpm.N/(2*_xlpm.N+1)+_xlpm.ME(_xlpm.ME,_xlpm.N-1))),
     _xlpm.SUB(_xlpm.SUB,_xlpm.NMAX))</f>
        <v>3.1582771636746975E-11</v>
      </c>
    </row>
    <row r="1401" spans="2:4" x14ac:dyDescent="0.35">
      <c r="B1401" s="2">
        <f t="shared" si="45"/>
        <v>5694754</v>
      </c>
      <c r="C1401" s="2">
        <f t="shared" si="44"/>
        <v>5698847</v>
      </c>
      <c r="D1401" s="5" cm="1">
        <f t="array" ref="D1401">_xlfn.LET(_xlpm.NMIN, B1401,
     _xlpm.NMAX, _xlpm.NMIN+4094-1,
     _xlpm.SUB,_xlfn.LAMBDA(_xlpm.ME,_xlpm.N,IF(_xlpm.N&lt;_xlpm.NMIN,0,(-1)^_xlpm.N/(2*_xlpm.N+1)+_xlpm.ME(_xlpm.ME,_xlpm.N-1))),
     _xlpm.SUB(_xlpm.SUB,_xlpm.NMAX))</f>
        <v>3.1537394090838089E-11</v>
      </c>
    </row>
    <row r="1402" spans="2:4" x14ac:dyDescent="0.35">
      <c r="B1402" s="2">
        <f t="shared" si="45"/>
        <v>5698848</v>
      </c>
      <c r="C1402" s="2">
        <f t="shared" si="44"/>
        <v>5702941</v>
      </c>
      <c r="D1402" s="5" cm="1">
        <f t="array" ref="D1402">_xlfn.LET(_xlpm.NMIN, B1402,
     _xlpm.NMAX, _xlpm.NMIN+4094-1,
     _xlpm.SUB,_xlfn.LAMBDA(_xlpm.ME,_xlpm.N,IF(_xlpm.N&lt;_xlpm.NMIN,0,(-1)^_xlpm.N/(2*_xlpm.N+1)+_xlpm.ME(_xlpm.ME,_xlpm.N-1))),
     _xlpm.SUB(_xlpm.SUB,_xlpm.NMAX))</f>
        <v>3.1492114271448137E-11</v>
      </c>
    </row>
    <row r="1403" spans="2:4" x14ac:dyDescent="0.35">
      <c r="B1403" s="2">
        <f t="shared" si="45"/>
        <v>5702942</v>
      </c>
      <c r="C1403" s="2">
        <f t="shared" si="44"/>
        <v>5707035</v>
      </c>
      <c r="D1403" s="5" cm="1">
        <f t="array" ref="D1403">_xlfn.LET(_xlpm.NMIN, B1403,
     _xlpm.NMAX, _xlpm.NMIN+4094-1,
     _xlpm.SUB,_xlfn.LAMBDA(_xlpm.ME,_xlpm.N,IF(_xlpm.N&lt;_xlpm.NMIN,0,(-1)^_xlpm.N/(2*_xlpm.N+1)+_xlpm.ME(_xlpm.ME,_xlpm.N-1))),
     _xlpm.SUB(_xlpm.SUB,_xlpm.NMAX))</f>
        <v>3.1446931898593025E-11</v>
      </c>
    </row>
    <row r="1404" spans="2:4" x14ac:dyDescent="0.35">
      <c r="B1404" s="2">
        <f t="shared" si="45"/>
        <v>5707036</v>
      </c>
      <c r="C1404" s="2">
        <f t="shared" si="44"/>
        <v>5711129</v>
      </c>
      <c r="D1404" s="5" cm="1">
        <f t="array" ref="D1404">_xlfn.LET(_xlpm.NMIN, B1404,
     _xlpm.NMAX, _xlpm.NMIN+4094-1,
     _xlpm.SUB,_xlfn.LAMBDA(_xlpm.ME,_xlpm.N,IF(_xlpm.N&lt;_xlpm.NMIN,0,(-1)^_xlpm.N/(2*_xlpm.N+1)+_xlpm.ME(_xlpm.ME,_xlpm.N-1))),
     _xlpm.SUB(_xlpm.SUB,_xlpm.NMAX))</f>
        <v>3.1401846691348983E-11</v>
      </c>
    </row>
    <row r="1405" spans="2:4" x14ac:dyDescent="0.35">
      <c r="B1405" s="2">
        <f t="shared" si="45"/>
        <v>5711130</v>
      </c>
      <c r="C1405" s="2">
        <f t="shared" si="44"/>
        <v>5715223</v>
      </c>
      <c r="D1405" s="5" cm="1">
        <f t="array" ref="D1405">_xlfn.LET(_xlpm.NMIN, B1405,
     _xlpm.NMAX, _xlpm.NMIN+4094-1,
     _xlpm.SUB,_xlfn.LAMBDA(_xlpm.ME,_xlpm.N,IF(_xlpm.N&lt;_xlpm.NMIN,0,(-1)^_xlpm.N/(2*_xlpm.N+1)+_xlpm.ME(_xlpm.ME,_xlpm.N-1))),
     _xlpm.SUB(_xlpm.SUB,_xlpm.NMAX))</f>
        <v>3.1356858371942141E-11</v>
      </c>
    </row>
    <row r="1406" spans="2:4" x14ac:dyDescent="0.35">
      <c r="B1406" s="2">
        <f t="shared" si="45"/>
        <v>5715224</v>
      </c>
      <c r="C1406" s="2">
        <f t="shared" si="44"/>
        <v>5719317</v>
      </c>
      <c r="D1406" s="5" cm="1">
        <f t="array" ref="D1406">_xlfn.LET(_xlpm.NMIN, B1406,
     _xlpm.NMAX, _xlpm.NMIN+4094-1,
     _xlpm.SUB,_xlfn.LAMBDA(_xlpm.ME,_xlpm.N,IF(_xlpm.N&lt;_xlpm.NMIN,0,(-1)^_xlpm.N/(2*_xlpm.N+1)+_xlpm.ME(_xlpm.ME,_xlpm.N-1))),
     _xlpm.SUB(_xlpm.SUB,_xlpm.NMAX))</f>
        <v>3.131196666385595E-11</v>
      </c>
    </row>
    <row r="1407" spans="2:4" x14ac:dyDescent="0.35">
      <c r="B1407" s="2">
        <f t="shared" si="45"/>
        <v>5719318</v>
      </c>
      <c r="C1407" s="2">
        <f t="shared" si="44"/>
        <v>5723411</v>
      </c>
      <c r="D1407" s="5" cm="1">
        <f t="array" ref="D1407">_xlfn.LET(_xlpm.NMIN, B1407,
     _xlpm.NMAX, _xlpm.NMIN+4094-1,
     _xlpm.SUB,_xlfn.LAMBDA(_xlpm.ME,_xlpm.N,IF(_xlpm.N&lt;_xlpm.NMIN,0,(-1)^_xlpm.N/(2*_xlpm.N+1)+_xlpm.ME(_xlpm.ME,_xlpm.N-1))),
     _xlpm.SUB(_xlpm.SUB,_xlpm.NMAX))</f>
        <v>3.1267171289170956E-11</v>
      </c>
    </row>
    <row r="1408" spans="2:4" x14ac:dyDescent="0.35">
      <c r="B1408" s="2">
        <f t="shared" si="45"/>
        <v>5723412</v>
      </c>
      <c r="C1408" s="2">
        <f t="shared" si="44"/>
        <v>5727505</v>
      </c>
      <c r="D1408" s="5" cm="1">
        <f t="array" ref="D1408">_xlfn.LET(_xlpm.NMIN, B1408,
     _xlpm.NMAX, _xlpm.NMIN+4094-1,
     _xlpm.SUB,_xlfn.LAMBDA(_xlpm.ME,_xlpm.N,IF(_xlpm.N&lt;_xlpm.NMIN,0,(-1)^_xlpm.N/(2*_xlpm.N+1)+_xlpm.ME(_xlpm.ME,_xlpm.N-1))),
     _xlpm.SUB(_xlpm.SUB,_xlpm.NMAX))</f>
        <v>3.1222471973845533E-11</v>
      </c>
    </row>
    <row r="1409" spans="2:4" x14ac:dyDescent="0.35">
      <c r="B1409" s="2">
        <f t="shared" si="45"/>
        <v>5727506</v>
      </c>
      <c r="C1409" s="2">
        <f t="shared" si="44"/>
        <v>5731599</v>
      </c>
      <c r="D1409" s="5" cm="1">
        <f t="array" ref="D1409">_xlfn.LET(_xlpm.NMIN, B1409,
     _xlpm.NMAX, _xlpm.NMIN+4094-1,
     _xlpm.SUB,_xlfn.LAMBDA(_xlpm.ME,_xlpm.N,IF(_xlpm.N&lt;_xlpm.NMIN,0,(-1)^_xlpm.N/(2*_xlpm.N+1)+_xlpm.ME(_xlpm.ME,_xlpm.N-1))),
     _xlpm.SUB(_xlpm.SUB,_xlpm.NMAX))</f>
        <v>3.1177868442461623E-11</v>
      </c>
    </row>
    <row r="1410" spans="2:4" x14ac:dyDescent="0.35">
      <c r="B1410" s="2">
        <f t="shared" si="45"/>
        <v>5731600</v>
      </c>
      <c r="C1410" s="2">
        <f t="shared" si="44"/>
        <v>5735693</v>
      </c>
      <c r="D1410" s="5" cm="1">
        <f t="array" ref="D1410">_xlfn.LET(_xlpm.NMIN, B1410,
     _xlpm.NMAX, _xlpm.NMIN+4094-1,
     _xlpm.SUB,_xlfn.LAMBDA(_xlpm.ME,_xlpm.N,IF(_xlpm.N&lt;_xlpm.NMIN,0,(-1)^_xlpm.N/(2*_xlpm.N+1)+_xlpm.ME(_xlpm.ME,_xlpm.N-1))),
     _xlpm.SUB(_xlpm.SUB,_xlpm.NMAX))</f>
        <v>3.1133360422142269E-11</v>
      </c>
    </row>
    <row r="1411" spans="2:4" x14ac:dyDescent="0.35">
      <c r="B1411" s="2">
        <f t="shared" si="45"/>
        <v>5735694</v>
      </c>
      <c r="C1411" s="2">
        <f t="shared" si="44"/>
        <v>5739787</v>
      </c>
      <c r="D1411" s="5" cm="1">
        <f t="array" ref="D1411">_xlfn.LET(_xlpm.NMIN, B1411,
     _xlpm.NMAX, _xlpm.NMIN+4094-1,
     _xlpm.SUB,_xlfn.LAMBDA(_xlpm.ME,_xlpm.N,IF(_xlpm.N&lt;_xlpm.NMIN,0,(-1)^_xlpm.N/(2*_xlpm.N+1)+_xlpm.ME(_xlpm.ME,_xlpm.N-1))),
     _xlpm.SUB(_xlpm.SUB,_xlpm.NMAX))</f>
        <v>3.1088947639309063E-11</v>
      </c>
    </row>
    <row r="1412" spans="2:4" x14ac:dyDescent="0.35">
      <c r="B1412" s="2">
        <f t="shared" si="45"/>
        <v>5739788</v>
      </c>
      <c r="C1412" s="2">
        <f t="shared" si="44"/>
        <v>5743881</v>
      </c>
      <c r="D1412" s="5" cm="1">
        <f t="array" ref="D1412">_xlfn.LET(_xlpm.NMIN, B1412,
     _xlpm.NMAX, _xlpm.NMIN+4094-1,
     _xlpm.SUB,_xlfn.LAMBDA(_xlpm.ME,_xlpm.N,IF(_xlpm.N&lt;_xlpm.NMIN,0,(-1)^_xlpm.N/(2*_xlpm.N+1)+_xlpm.ME(_xlpm.ME,_xlpm.N-1))),
     _xlpm.SUB(_xlpm.SUB,_xlpm.NMAX))</f>
        <v>3.1044629823943784E-11</v>
      </c>
    </row>
    <row r="1413" spans="2:4" x14ac:dyDescent="0.35">
      <c r="B1413" s="2">
        <f t="shared" si="45"/>
        <v>5743882</v>
      </c>
      <c r="C1413" s="2">
        <f t="shared" si="44"/>
        <v>5747975</v>
      </c>
      <c r="D1413" s="5" cm="1">
        <f t="array" ref="D1413">_xlfn.LET(_xlpm.NMIN, B1413,
     _xlpm.NMAX, _xlpm.NMIN+4094-1,
     _xlpm.SUB,_xlfn.LAMBDA(_xlpm.ME,_xlpm.N,IF(_xlpm.N&lt;_xlpm.NMIN,0,(-1)^_xlpm.N/(2*_xlpm.N+1)+_xlpm.ME(_xlpm.ME,_xlpm.N-1))),
     _xlpm.SUB(_xlpm.SUB,_xlpm.NMAX))</f>
        <v>3.1000406704453258E-11</v>
      </c>
    </row>
    <row r="1414" spans="2:4" x14ac:dyDescent="0.35">
      <c r="B1414" s="2">
        <f t="shared" si="45"/>
        <v>5747976</v>
      </c>
      <c r="C1414" s="2">
        <f t="shared" si="44"/>
        <v>5752069</v>
      </c>
      <c r="D1414" s="5" cm="1">
        <f t="array" ref="D1414">_xlfn.LET(_xlpm.NMIN, B1414,
     _xlpm.NMAX, _xlpm.NMIN+4094-1,
     _xlpm.SUB,_xlfn.LAMBDA(_xlpm.ME,_xlpm.N,IF(_xlpm.N&lt;_xlpm.NMIN,0,(-1)^_xlpm.N/(2*_xlpm.N+1)+_xlpm.ME(_xlpm.ME,_xlpm.N-1))),
     _xlpm.SUB(_xlpm.SUB,_xlpm.NMAX))</f>
        <v>3.0956278011666296E-11</v>
      </c>
    </row>
    <row r="1415" spans="2:4" x14ac:dyDescent="0.35">
      <c r="B1415" s="2">
        <f t="shared" si="45"/>
        <v>5752070</v>
      </c>
      <c r="C1415" s="2">
        <f t="shared" si="44"/>
        <v>5756163</v>
      </c>
      <c r="D1415" s="5" cm="1">
        <f t="array" ref="D1415">_xlfn.LET(_xlpm.NMIN, B1415,
     _xlpm.NMAX, _xlpm.NMIN+4094-1,
     _xlpm.SUB,_xlfn.LAMBDA(_xlpm.ME,_xlpm.N,IF(_xlpm.N&lt;_xlpm.NMIN,0,(-1)^_xlpm.N/(2*_xlpm.N+1)+_xlpm.ME(_xlpm.ME,_xlpm.N-1))),
     _xlpm.SUB(_xlpm.SUB,_xlpm.NMAX))</f>
        <v>3.0912243477219038E-11</v>
      </c>
    </row>
    <row r="1416" spans="2:4" x14ac:dyDescent="0.35">
      <c r="B1416" s="2">
        <f t="shared" si="45"/>
        <v>5756164</v>
      </c>
      <c r="C1416" s="2">
        <f t="shared" si="44"/>
        <v>5760257</v>
      </c>
      <c r="D1416" s="5" cm="1">
        <f t="array" ref="D1416">_xlfn.LET(_xlpm.NMIN, B1416,
     _xlpm.NMAX, _xlpm.NMIN+4094-1,
     _xlpm.SUB,_xlfn.LAMBDA(_xlpm.ME,_xlpm.N,IF(_xlpm.N&lt;_xlpm.NMIN,0,(-1)^_xlpm.N/(2*_xlpm.N+1)+_xlpm.ME(_xlpm.ME,_xlpm.N-1))),
     _xlpm.SUB(_xlpm.SUB,_xlpm.NMAX))</f>
        <v>3.0868302832032939E-11</v>
      </c>
    </row>
    <row r="1417" spans="2:4" x14ac:dyDescent="0.35">
      <c r="B1417" s="2">
        <f t="shared" si="45"/>
        <v>5760258</v>
      </c>
      <c r="C1417" s="2">
        <f t="shared" si="44"/>
        <v>5764351</v>
      </c>
      <c r="D1417" s="5" cm="1">
        <f t="array" ref="D1417">_xlfn.LET(_xlpm.NMIN, B1417,
     _xlpm.NMAX, _xlpm.NMIN+4094-1,
     _xlpm.SUB,_xlfn.LAMBDA(_xlpm.ME,_xlpm.N,IF(_xlpm.N&lt;_xlpm.NMIN,0,(-1)^_xlpm.N/(2*_xlpm.N+1)+_xlpm.ME(_xlpm.ME,_xlpm.N-1))),
     _xlpm.SUB(_xlpm.SUB,_xlpm.NMAX))</f>
        <v>3.0824455811066097E-11</v>
      </c>
    </row>
    <row r="1418" spans="2:4" x14ac:dyDescent="0.35">
      <c r="B1418" s="2">
        <f t="shared" si="45"/>
        <v>5764352</v>
      </c>
      <c r="C1418" s="2">
        <f t="shared" si="44"/>
        <v>5768445</v>
      </c>
      <c r="D1418" s="5" cm="1">
        <f t="array" ref="D1418">_xlfn.LET(_xlpm.NMIN, B1418,
     _xlpm.NMAX, _xlpm.NMIN+4094-1,
     _xlpm.SUB,_xlfn.LAMBDA(_xlpm.ME,_xlpm.N,IF(_xlpm.N&lt;_xlpm.NMIN,0,(-1)^_xlpm.N/(2*_xlpm.N+1)+_xlpm.ME(_xlpm.ME,_xlpm.N-1))),
     _xlpm.SUB(_xlpm.SUB,_xlpm.NMAX))</f>
        <v>3.0780702147873709E-11</v>
      </c>
    </row>
    <row r="1419" spans="2:4" x14ac:dyDescent="0.35">
      <c r="B1419" s="2">
        <f t="shared" si="45"/>
        <v>5768446</v>
      </c>
      <c r="C1419" s="2">
        <f t="shared" ref="C1419:C1482" si="46">B1419+($B$6-1)</f>
        <v>5772539</v>
      </c>
      <c r="D1419" s="5" cm="1">
        <f t="array" ref="D1419">_xlfn.LET(_xlpm.NMIN, B1419,
     _xlpm.NMAX, _xlpm.NMIN+4094-1,
     _xlpm.SUB,_xlfn.LAMBDA(_xlpm.ME,_xlpm.N,IF(_xlpm.N&lt;_xlpm.NMIN,0,(-1)^_xlpm.N/(2*_xlpm.N+1)+_xlpm.ME(_xlpm.ME,_xlpm.N-1))),
     _xlpm.SUB(_xlpm.SUB,_xlpm.NMAX))</f>
        <v>3.0737041577837389E-11</v>
      </c>
    </row>
    <row r="1420" spans="2:4" x14ac:dyDescent="0.35">
      <c r="B1420" s="2">
        <f t="shared" si="45"/>
        <v>5772540</v>
      </c>
      <c r="C1420" s="2">
        <f t="shared" si="46"/>
        <v>5776633</v>
      </c>
      <c r="D1420" s="5" cm="1">
        <f t="array" ref="D1420">_xlfn.LET(_xlpm.NMIN, B1420,
     _xlpm.NMAX, _xlpm.NMIN+4094-1,
     _xlpm.SUB,_xlfn.LAMBDA(_xlpm.ME,_xlpm.N,IF(_xlpm.N&lt;_xlpm.NMIN,0,(-1)^_xlpm.N/(2*_xlpm.N+1)+_xlpm.ME(_xlpm.ME,_xlpm.N-1))),
     _xlpm.SUB(_xlpm.SUB,_xlpm.NMAX))</f>
        <v>3.0693473836034348E-11</v>
      </c>
    </row>
    <row r="1421" spans="2:4" x14ac:dyDescent="0.35">
      <c r="B1421" s="2">
        <f t="shared" si="45"/>
        <v>5776634</v>
      </c>
      <c r="C1421" s="2">
        <f t="shared" si="46"/>
        <v>5780727</v>
      </c>
      <c r="D1421" s="5" cm="1">
        <f t="array" ref="D1421">_xlfn.LET(_xlpm.NMIN, B1421,
     _xlpm.NMAX, _xlpm.NMIN+4094-1,
     _xlpm.SUB,_xlfn.LAMBDA(_xlpm.ME,_xlpm.N,IF(_xlpm.N&lt;_xlpm.NMIN,0,(-1)^_xlpm.N/(2*_xlpm.N+1)+_xlpm.ME(_xlpm.ME,_xlpm.N-1))),
     _xlpm.SUB(_xlpm.SUB,_xlpm.NMAX))</f>
        <v>3.0649998660572586E-11</v>
      </c>
    </row>
    <row r="1422" spans="2:4" x14ac:dyDescent="0.35">
      <c r="B1422" s="2">
        <f t="shared" si="45"/>
        <v>5780728</v>
      </c>
      <c r="C1422" s="2">
        <f t="shared" si="46"/>
        <v>5784821</v>
      </c>
      <c r="D1422" s="5" cm="1">
        <f t="array" ref="D1422">_xlfn.LET(_xlpm.NMIN, B1422,
     _xlpm.NMAX, _xlpm.NMIN+4094-1,
     _xlpm.SUB,_xlfn.LAMBDA(_xlpm.ME,_xlpm.N,IF(_xlpm.N&lt;_xlpm.NMIN,0,(-1)^_xlpm.N/(2*_xlpm.N+1)+_xlpm.ME(_xlpm.ME,_xlpm.N-1))),
     _xlpm.SUB(_xlpm.SUB,_xlpm.NMAX))</f>
        <v>3.0606615788911595E-11</v>
      </c>
    </row>
    <row r="1423" spans="2:4" x14ac:dyDescent="0.35">
      <c r="B1423" s="2">
        <f t="shared" si="45"/>
        <v>5784822</v>
      </c>
      <c r="C1423" s="2">
        <f t="shared" si="46"/>
        <v>5788915</v>
      </c>
      <c r="D1423" s="5" cm="1">
        <f t="array" ref="D1423">_xlfn.LET(_xlpm.NMIN, B1423,
     _xlpm.NMAX, _xlpm.NMIN+4094-1,
     _xlpm.SUB,_xlfn.LAMBDA(_xlpm.ME,_xlpm.N,IF(_xlpm.N&lt;_xlpm.NMIN,0,(-1)^_xlpm.N/(2*_xlpm.N+1)+_xlpm.ME(_xlpm.ME,_xlpm.N-1))),
     _xlpm.SUB(_xlpm.SUB,_xlpm.NMAX))</f>
        <v>3.0563324960522569E-11</v>
      </c>
    </row>
    <row r="1424" spans="2:4" x14ac:dyDescent="0.35">
      <c r="B1424" s="2">
        <f t="shared" si="45"/>
        <v>5788916</v>
      </c>
      <c r="C1424" s="2">
        <f t="shared" si="46"/>
        <v>5793009</v>
      </c>
      <c r="D1424" s="5" cm="1">
        <f t="array" ref="D1424">_xlfn.LET(_xlpm.NMIN, B1424,
     _xlpm.NMAX, _xlpm.NMIN+4094-1,
     _xlpm.SUB,_xlfn.LAMBDA(_xlpm.ME,_xlpm.N,IF(_xlpm.N&lt;_xlpm.NMIN,0,(-1)^_xlpm.N/(2*_xlpm.N+1)+_xlpm.ME(_xlpm.ME,_xlpm.N-1))),
     _xlpm.SUB(_xlpm.SUB,_xlpm.NMAX))</f>
        <v>3.0520125915022285E-11</v>
      </c>
    </row>
    <row r="1425" spans="2:4" x14ac:dyDescent="0.35">
      <c r="B1425" s="2">
        <f t="shared" si="45"/>
        <v>5793010</v>
      </c>
      <c r="C1425" s="2">
        <f t="shared" si="46"/>
        <v>5797103</v>
      </c>
      <c r="D1425" s="5" cm="1">
        <f t="array" ref="D1425">_xlfn.LET(_xlpm.NMIN, B1425,
     _xlpm.NMAX, _xlpm.NMIN+4094-1,
     _xlpm.SUB,_xlfn.LAMBDA(_xlpm.ME,_xlpm.N,IF(_xlpm.N&lt;_xlpm.NMIN,0,(-1)^_xlpm.N/(2*_xlpm.N+1)+_xlpm.ME(_xlpm.ME,_xlpm.N-1))),
     _xlpm.SUB(_xlpm.SUB,_xlpm.NMAX))</f>
        <v>3.0477018392040757E-11</v>
      </c>
    </row>
    <row r="1426" spans="2:4" x14ac:dyDescent="0.35">
      <c r="B1426" s="2">
        <f t="shared" si="45"/>
        <v>5797104</v>
      </c>
      <c r="C1426" s="2">
        <f t="shared" si="46"/>
        <v>5801197</v>
      </c>
      <c r="D1426" s="5" cm="1">
        <f t="array" ref="D1426">_xlfn.LET(_xlpm.NMIN, B1426,
     _xlpm.NMAX, _xlpm.NMIN+4094-1,
     _xlpm.SUB,_xlfn.LAMBDA(_xlpm.ME,_xlpm.N,IF(_xlpm.N&lt;_xlpm.NMIN,0,(-1)^_xlpm.N/(2*_xlpm.N+1)+_xlpm.ME(_xlpm.ME,_xlpm.N-1))),
     _xlpm.SUB(_xlpm.SUB,_xlpm.NMAX))</f>
        <v>3.0434002134477016E-11</v>
      </c>
    </row>
    <row r="1427" spans="2:4" x14ac:dyDescent="0.35">
      <c r="B1427" s="2">
        <f t="shared" si="45"/>
        <v>5801198</v>
      </c>
      <c r="C1427" s="2">
        <f t="shared" si="46"/>
        <v>5805291</v>
      </c>
      <c r="D1427" s="5" cm="1">
        <f t="array" ref="D1427">_xlfn.LET(_xlpm.NMIN, B1427,
     _xlpm.NMAX, _xlpm.NMIN+4094-1,
     _xlpm.SUB,_xlfn.LAMBDA(_xlpm.ME,_xlpm.N,IF(_xlpm.N&lt;_xlpm.NMIN,0,(-1)^_xlpm.N/(2*_xlpm.N+1)+_xlpm.ME(_xlpm.ME,_xlpm.N-1))),
     _xlpm.SUB(_xlpm.SUB,_xlpm.NMAX))</f>
        <v>3.0391076885005098E-11</v>
      </c>
    </row>
    <row r="1428" spans="2:4" x14ac:dyDescent="0.35">
      <c r="B1428" s="2">
        <f t="shared" si="45"/>
        <v>5805292</v>
      </c>
      <c r="C1428" s="2">
        <f t="shared" si="46"/>
        <v>5809385</v>
      </c>
      <c r="D1428" s="5" cm="1">
        <f t="array" ref="D1428">_xlfn.LET(_xlpm.NMIN, B1428,
     _xlpm.NMAX, _xlpm.NMIN+4094-1,
     _xlpm.SUB,_xlfn.LAMBDA(_xlpm.ME,_xlpm.N,IF(_xlpm.N&lt;_xlpm.NMIN,0,(-1)^_xlpm.N/(2*_xlpm.N+1)+_xlpm.ME(_xlpm.ME,_xlpm.N-1))),
     _xlpm.SUB(_xlpm.SUB,_xlpm.NMAX))</f>
        <v>3.0348242386351982E-11</v>
      </c>
    </row>
    <row r="1429" spans="2:4" x14ac:dyDescent="0.35">
      <c r="B1429" s="2">
        <f t="shared" si="45"/>
        <v>5809386</v>
      </c>
      <c r="C1429" s="2">
        <f t="shared" si="46"/>
        <v>5813479</v>
      </c>
      <c r="D1429" s="5" cm="1">
        <f t="array" ref="D1429">_xlfn.LET(_xlpm.NMIN, B1429,
     _xlpm.NMAX, _xlpm.NMIN+4094-1,
     _xlpm.SUB,_xlfn.LAMBDA(_xlpm.ME,_xlpm.N,IF(_xlpm.N&lt;_xlpm.NMIN,0,(-1)^_xlpm.N/(2*_xlpm.N+1)+_xlpm.ME(_xlpm.ME,_xlpm.N-1))),
     _xlpm.SUB(_xlpm.SUB,_xlpm.NMAX))</f>
        <v>3.0305498382343141E-11</v>
      </c>
    </row>
    <row r="1430" spans="2:4" x14ac:dyDescent="0.35">
      <c r="B1430" s="2">
        <f t="shared" si="45"/>
        <v>5813480</v>
      </c>
      <c r="C1430" s="2">
        <f t="shared" si="46"/>
        <v>5817573</v>
      </c>
      <c r="D1430" s="5" cm="1">
        <f t="array" ref="D1430">_xlfn.LET(_xlpm.NMIN, B1430,
     _xlpm.NMAX, _xlpm.NMIN+4094-1,
     _xlpm.SUB,_xlfn.LAMBDA(_xlpm.ME,_xlpm.N,IF(_xlpm.N&lt;_xlpm.NMIN,0,(-1)^_xlpm.N/(2*_xlpm.N+1)+_xlpm.ME(_xlpm.ME,_xlpm.N-1))),
     _xlpm.SUB(_xlpm.SUB,_xlpm.NMAX))</f>
        <v>3.0262844620139238E-11</v>
      </c>
    </row>
    <row r="1431" spans="2:4" x14ac:dyDescent="0.35">
      <c r="B1431" s="2">
        <f t="shared" si="45"/>
        <v>5817574</v>
      </c>
      <c r="C1431" s="2">
        <f t="shared" si="46"/>
        <v>5821667</v>
      </c>
      <c r="D1431" s="5" cm="1">
        <f t="array" ref="D1431">_xlfn.LET(_xlpm.NMIN, B1431,
     _xlpm.NMAX, _xlpm.NMIN+4094-1,
     _xlpm.SUB,_xlfn.LAMBDA(_xlpm.ME,_xlpm.N,IF(_xlpm.N&lt;_xlpm.NMIN,0,(-1)^_xlpm.N/(2*_xlpm.N+1)+_xlpm.ME(_xlpm.ME,_xlpm.N-1))),
     _xlpm.SUB(_xlpm.SUB,_xlpm.NMAX))</f>
        <v>3.0220280844161319E-11</v>
      </c>
    </row>
    <row r="1432" spans="2:4" x14ac:dyDescent="0.35">
      <c r="B1432" s="2">
        <f t="shared" si="45"/>
        <v>5821668</v>
      </c>
      <c r="C1432" s="2">
        <f t="shared" si="46"/>
        <v>5825761</v>
      </c>
      <c r="D1432" s="5" cm="1">
        <f t="array" ref="D1432">_xlfn.LET(_xlpm.NMIN, B1432,
     _xlpm.NMAX, _xlpm.NMIN+4094-1,
     _xlpm.SUB,_xlfn.LAMBDA(_xlpm.ME,_xlpm.N,IF(_xlpm.N&lt;_xlpm.NMIN,0,(-1)^_xlpm.N/(2*_xlpm.N+1)+_xlpm.ME(_xlpm.ME,_xlpm.N-1))),
     _xlpm.SUB(_xlpm.SUB,_xlpm.NMAX))</f>
        <v>3.017780680244355E-11</v>
      </c>
    </row>
    <row r="1433" spans="2:4" x14ac:dyDescent="0.35">
      <c r="B1433" s="2">
        <f t="shared" si="45"/>
        <v>5825762</v>
      </c>
      <c r="C1433" s="2">
        <f t="shared" si="46"/>
        <v>5829855</v>
      </c>
      <c r="D1433" s="5" cm="1">
        <f t="array" ref="D1433">_xlfn.LET(_xlpm.NMIN, B1433,
     _xlpm.NMAX, _xlpm.NMIN+4094-1,
     _xlpm.SUB,_xlfn.LAMBDA(_xlpm.ME,_xlpm.N,IF(_xlpm.N&lt;_xlpm.NMIN,0,(-1)^_xlpm.N/(2*_xlpm.N+1)+_xlpm.ME(_xlpm.ME,_xlpm.N-1))),
     _xlpm.SUB(_xlpm.SUB,_xlpm.NMAX))</f>
        <v>3.0135422242067187E-11</v>
      </c>
    </row>
    <row r="1434" spans="2:4" x14ac:dyDescent="0.35">
      <c r="B1434" s="2">
        <f t="shared" si="45"/>
        <v>5829856</v>
      </c>
      <c r="C1434" s="2">
        <f t="shared" si="46"/>
        <v>5833949</v>
      </c>
      <c r="D1434" s="5" cm="1">
        <f t="array" ref="D1434">_xlfn.LET(_xlpm.NMIN, B1434,
     _xlpm.NMAX, _xlpm.NMIN+4094-1,
     _xlpm.SUB,_xlfn.LAMBDA(_xlpm.ME,_xlpm.N,IF(_xlpm.N&lt;_xlpm.NMIN,0,(-1)^_xlpm.N/(2*_xlpm.N+1)+_xlpm.ME(_xlpm.ME,_xlpm.N-1))),
     _xlpm.SUB(_xlpm.SUB,_xlpm.NMAX))</f>
        <v>3.0093126912522237E-11</v>
      </c>
    </row>
    <row r="1435" spans="2:4" x14ac:dyDescent="0.35">
      <c r="B1435" s="2">
        <f t="shared" si="45"/>
        <v>5833950</v>
      </c>
      <c r="C1435" s="2">
        <f t="shared" si="46"/>
        <v>5838043</v>
      </c>
      <c r="D1435" s="5" cm="1">
        <f t="array" ref="D1435">_xlfn.LET(_xlpm.NMIN, B1435,
     _xlpm.NMAX, _xlpm.NMIN+4094-1,
     _xlpm.SUB,_xlfn.LAMBDA(_xlpm.ME,_xlpm.N,IF(_xlpm.N&lt;_xlpm.NMIN,0,(-1)^_xlpm.N/(2*_xlpm.N+1)+_xlpm.ME(_xlpm.ME,_xlpm.N-1))),
     _xlpm.SUB(_xlpm.SUB,_xlpm.NMAX))</f>
        <v>3.0050920563642811E-11</v>
      </c>
    </row>
    <row r="1436" spans="2:4" x14ac:dyDescent="0.35">
      <c r="B1436" s="2">
        <f t="shared" si="45"/>
        <v>5838044</v>
      </c>
      <c r="C1436" s="2">
        <f t="shared" si="46"/>
        <v>5842137</v>
      </c>
      <c r="D1436" s="5" cm="1">
        <f t="array" ref="D1436">_xlfn.LET(_xlpm.NMIN, B1436,
     _xlpm.NMAX, _xlpm.NMIN+4094-1,
     _xlpm.SUB,_xlfn.LAMBDA(_xlpm.ME,_xlpm.N,IF(_xlpm.N&lt;_xlpm.NMIN,0,(-1)^_xlpm.N/(2*_xlpm.N+1)+_xlpm.ME(_xlpm.ME,_xlpm.N-1))),
     _xlpm.SUB(_xlpm.SUB,_xlpm.NMAX))</f>
        <v>3.0008802945593897E-11</v>
      </c>
    </row>
    <row r="1437" spans="2:4" x14ac:dyDescent="0.35">
      <c r="B1437" s="2">
        <f t="shared" si="45"/>
        <v>5842138</v>
      </c>
      <c r="C1437" s="2">
        <f t="shared" si="46"/>
        <v>5846231</v>
      </c>
      <c r="D1437" s="5" cm="1">
        <f t="array" ref="D1437">_xlfn.LET(_xlpm.NMIN, B1437,
     _xlpm.NMAX, _xlpm.NMIN+4094-1,
     _xlpm.SUB,_xlfn.LAMBDA(_xlpm.ME,_xlpm.N,IF(_xlpm.N&lt;_xlpm.NMIN,0,(-1)^_xlpm.N/(2*_xlpm.N+1)+_xlpm.ME(_xlpm.ME,_xlpm.N-1))),
     _xlpm.SUB(_xlpm.SUB,_xlpm.NMAX))</f>
        <v>2.9966773809771323E-11</v>
      </c>
    </row>
    <row r="1438" spans="2:4" x14ac:dyDescent="0.35">
      <c r="B1438" s="2">
        <f t="shared" si="45"/>
        <v>5846232</v>
      </c>
      <c r="C1438" s="2">
        <f t="shared" si="46"/>
        <v>5850325</v>
      </c>
      <c r="D1438" s="5" cm="1">
        <f t="array" ref="D1438">_xlfn.LET(_xlpm.NMIN, B1438,
     _xlpm.NMAX, _xlpm.NMIN+4094-1,
     _xlpm.SUB,_xlfn.LAMBDA(_xlpm.ME,_xlpm.N,IF(_xlpm.N&lt;_xlpm.NMIN,0,(-1)^_xlpm.N/(2*_xlpm.N+1)+_xlpm.ME(_xlpm.ME,_xlpm.N-1))),
     _xlpm.SUB(_xlpm.SUB,_xlpm.NMAX))</f>
        <v>2.9924832908695885E-11</v>
      </c>
    </row>
    <row r="1439" spans="2:4" x14ac:dyDescent="0.35">
      <c r="B1439" s="2">
        <f t="shared" si="45"/>
        <v>5850326</v>
      </c>
      <c r="C1439" s="2">
        <f t="shared" si="46"/>
        <v>5854419</v>
      </c>
      <c r="D1439" s="5" cm="1">
        <f t="array" ref="D1439">_xlfn.LET(_xlpm.NMIN, B1439,
     _xlpm.NMAX, _xlpm.NMIN+4094-1,
     _xlpm.SUB,_xlfn.LAMBDA(_xlpm.ME,_xlpm.N,IF(_xlpm.N&lt;_xlpm.NMIN,0,(-1)^_xlpm.N/(2*_xlpm.N+1)+_xlpm.ME(_xlpm.ME,_xlpm.N-1))),
     _xlpm.SUB(_xlpm.SUB,_xlpm.NMAX))</f>
        <v>2.9882979995404539E-11</v>
      </c>
    </row>
    <row r="1440" spans="2:4" x14ac:dyDescent="0.35">
      <c r="B1440" s="2">
        <f t="shared" si="45"/>
        <v>5854420</v>
      </c>
      <c r="C1440" s="2">
        <f t="shared" si="46"/>
        <v>5858513</v>
      </c>
      <c r="D1440" s="5" cm="1">
        <f t="array" ref="D1440">_xlfn.LET(_xlpm.NMIN, B1440,
     _xlpm.NMAX, _xlpm.NMIN+4094-1,
     _xlpm.SUB,_xlfn.LAMBDA(_xlpm.ME,_xlpm.N,IF(_xlpm.N&lt;_xlpm.NMIN,0,(-1)^_xlpm.N/(2*_xlpm.N+1)+_xlpm.ME(_xlpm.ME,_xlpm.N-1))),
     _xlpm.SUB(_xlpm.SUB,_xlpm.NMAX))</f>
        <v>2.9841214824178322E-11</v>
      </c>
    </row>
    <row r="1441" spans="2:4" x14ac:dyDescent="0.35">
      <c r="B1441" s="2">
        <f t="shared" si="45"/>
        <v>5858514</v>
      </c>
      <c r="C1441" s="2">
        <f t="shared" si="46"/>
        <v>5862607</v>
      </c>
      <c r="D1441" s="5" cm="1">
        <f t="array" ref="D1441">_xlfn.LET(_xlpm.NMIN, B1441,
     _xlpm.NMAX, _xlpm.NMIN+4094-1,
     _xlpm.SUB,_xlfn.LAMBDA(_xlpm.ME,_xlpm.N,IF(_xlpm.N&lt;_xlpm.NMIN,0,(-1)^_xlpm.N/(2*_xlpm.N+1)+_xlpm.ME(_xlpm.ME,_xlpm.N-1))),
     _xlpm.SUB(_xlpm.SUB,_xlpm.NMAX))</f>
        <v>2.9799537149549732E-11</v>
      </c>
    </row>
    <row r="1442" spans="2:4" x14ac:dyDescent="0.35">
      <c r="B1442" s="2">
        <f t="shared" si="45"/>
        <v>5862608</v>
      </c>
      <c r="C1442" s="2">
        <f t="shared" si="46"/>
        <v>5866701</v>
      </c>
      <c r="D1442" s="5" cm="1">
        <f t="array" ref="D1442">_xlfn.LET(_xlpm.NMIN, B1442,
     _xlpm.NMAX, _xlpm.NMIN+4094-1,
     _xlpm.SUB,_xlfn.LAMBDA(_xlpm.ME,_xlpm.N,IF(_xlpm.N&lt;_xlpm.NMIN,0,(-1)^_xlpm.N/(2*_xlpm.N+1)+_xlpm.ME(_xlpm.ME,_xlpm.N-1))),
     _xlpm.SUB(_xlpm.SUB,_xlpm.NMAX))</f>
        <v>2.975794672819532E-11</v>
      </c>
    </row>
    <row r="1443" spans="2:4" x14ac:dyDescent="0.35">
      <c r="B1443" s="2">
        <f t="shared" si="45"/>
        <v>5866702</v>
      </c>
      <c r="C1443" s="2">
        <f t="shared" si="46"/>
        <v>5870795</v>
      </c>
      <c r="D1443" s="5" cm="1">
        <f t="array" ref="D1443">_xlfn.LET(_xlpm.NMIN, B1443,
     _xlpm.NMAX, _xlpm.NMIN+4094-1,
     _xlpm.SUB,_xlfn.LAMBDA(_xlpm.ME,_xlpm.N,IF(_xlpm.N&lt;_xlpm.NMIN,0,(-1)^_xlpm.N/(2*_xlpm.N+1)+_xlpm.ME(_xlpm.ME,_xlpm.N-1))),
     _xlpm.SUB(_xlpm.SUB,_xlpm.NMAX))</f>
        <v>2.9716443315441679E-11</v>
      </c>
    </row>
    <row r="1444" spans="2:4" x14ac:dyDescent="0.35">
      <c r="B1444" s="2">
        <f t="shared" si="45"/>
        <v>5870796</v>
      </c>
      <c r="C1444" s="2">
        <f t="shared" si="46"/>
        <v>5874889</v>
      </c>
      <c r="D1444" s="5" cm="1">
        <f t="array" ref="D1444">_xlfn.LET(_xlpm.NMIN, B1444,
     _xlpm.NMAX, _xlpm.NMIN+4094-1,
     _xlpm.SUB,_xlfn.LAMBDA(_xlpm.ME,_xlpm.N,IF(_xlpm.N&lt;_xlpm.NMIN,0,(-1)^_xlpm.N/(2*_xlpm.N+1)+_xlpm.ME(_xlpm.ME,_xlpm.N-1))),
     _xlpm.SUB(_xlpm.SUB,_xlpm.NMAX))</f>
        <v>2.9675026670030002E-11</v>
      </c>
    </row>
    <row r="1445" spans="2:4" x14ac:dyDescent="0.35">
      <c r="B1445" s="2">
        <f t="shared" ref="B1445:B1508" si="47">C1444+1</f>
        <v>5874890</v>
      </c>
      <c r="C1445" s="2">
        <f t="shared" si="46"/>
        <v>5878983</v>
      </c>
      <c r="D1445" s="5" cm="1">
        <f t="array" ref="D1445">_xlfn.LET(_xlpm.NMIN, B1445,
     _xlpm.NMAX, _xlpm.NMIN+4094-1,
     _xlpm.SUB,_xlfn.LAMBDA(_xlpm.ME,_xlpm.N,IF(_xlpm.N&lt;_xlpm.NMIN,0,(-1)^_xlpm.N/(2*_xlpm.N+1)+_xlpm.ME(_xlpm.ME,_xlpm.N-1))),
     _xlpm.SUB(_xlpm.SUB,_xlpm.NMAX))</f>
        <v>2.9633696549298585E-11</v>
      </c>
    </row>
    <row r="1446" spans="2:4" x14ac:dyDescent="0.35">
      <c r="B1446" s="2">
        <f t="shared" si="47"/>
        <v>5878984</v>
      </c>
      <c r="C1446" s="2">
        <f t="shared" si="46"/>
        <v>5883077</v>
      </c>
      <c r="D1446" s="5" cm="1">
        <f t="array" ref="D1446">_xlfn.LET(_xlpm.NMIN, B1446,
     _xlpm.NMAX, _xlpm.NMIN+4094-1,
     _xlpm.SUB,_xlfn.LAMBDA(_xlpm.ME,_xlpm.N,IF(_xlpm.N&lt;_xlpm.NMIN,0,(-1)^_xlpm.N/(2*_xlpm.N+1)+_xlpm.ME(_xlpm.ME,_xlpm.N-1))),
     _xlpm.SUB(_xlpm.SUB,_xlpm.NMAX))</f>
        <v>2.9592452713153292E-11</v>
      </c>
    </row>
    <row r="1447" spans="2:4" x14ac:dyDescent="0.35">
      <c r="B1447" s="2">
        <f t="shared" si="47"/>
        <v>5883078</v>
      </c>
      <c r="C1447" s="2">
        <f t="shared" si="46"/>
        <v>5887171</v>
      </c>
      <c r="D1447" s="5" cm="1">
        <f t="array" ref="D1447">_xlfn.LET(_xlpm.NMIN, B1447,
     _xlpm.NMAX, _xlpm.NMIN+4094-1,
     _xlpm.SUB,_xlfn.LAMBDA(_xlpm.ME,_xlpm.N,IF(_xlpm.N&lt;_xlpm.NMIN,0,(-1)^_xlpm.N/(2*_xlpm.N+1)+_xlpm.ME(_xlpm.ME,_xlpm.N-1))),
     _xlpm.SUB(_xlpm.SUB,_xlpm.NMAX))</f>
        <v>2.9551294920785303E-11</v>
      </c>
    </row>
    <row r="1448" spans="2:4" x14ac:dyDescent="0.35">
      <c r="B1448" s="2">
        <f t="shared" si="47"/>
        <v>5887172</v>
      </c>
      <c r="C1448" s="2">
        <f t="shared" si="46"/>
        <v>5891265</v>
      </c>
      <c r="D1448" s="5" cm="1">
        <f t="array" ref="D1448">_xlfn.LET(_xlpm.NMIN, B1448,
     _xlpm.NMAX, _xlpm.NMIN+4094-1,
     _xlpm.SUB,_xlfn.LAMBDA(_xlpm.ME,_xlpm.N,IF(_xlpm.N&lt;_xlpm.NMIN,0,(-1)^_xlpm.N/(2*_xlpm.N+1)+_xlpm.ME(_xlpm.ME,_xlpm.N-1))),
     _xlpm.SUB(_xlpm.SUB,_xlpm.NMAX))</f>
        <v>2.9510222933132803E-11</v>
      </c>
    </row>
    <row r="1449" spans="2:4" x14ac:dyDescent="0.35">
      <c r="B1449" s="2">
        <f t="shared" si="47"/>
        <v>5891266</v>
      </c>
      <c r="C1449" s="2">
        <f t="shared" si="46"/>
        <v>5895359</v>
      </c>
      <c r="D1449" s="5" cm="1">
        <f t="array" ref="D1449">_xlfn.LET(_xlpm.NMIN, B1449,
     _xlpm.NMAX, _xlpm.NMIN+4094-1,
     _xlpm.SUB,_xlfn.LAMBDA(_xlpm.ME,_xlpm.N,IF(_xlpm.N&lt;_xlpm.NMIN,0,(-1)^_xlpm.N/(2*_xlpm.N+1)+_xlpm.ME(_xlpm.ME,_xlpm.N-1))),
     _xlpm.SUB(_xlpm.SUB,_xlpm.NMAX))</f>
        <v>2.9469236512219239E-11</v>
      </c>
    </row>
    <row r="1450" spans="2:4" x14ac:dyDescent="0.35">
      <c r="B1450" s="2">
        <f t="shared" si="47"/>
        <v>5895360</v>
      </c>
      <c r="C1450" s="2">
        <f t="shared" si="46"/>
        <v>5899453</v>
      </c>
      <c r="D1450" s="5" cm="1">
        <f t="array" ref="D1450">_xlfn.LET(_xlpm.NMIN, B1450,
     _xlpm.NMAX, _xlpm.NMIN+4094-1,
     _xlpm.SUB,_xlfn.LAMBDA(_xlpm.ME,_xlpm.N,IF(_xlpm.N&lt;_xlpm.NMIN,0,(-1)^_xlpm.N/(2*_xlpm.N+1)+_xlpm.ME(_xlpm.ME,_xlpm.N-1))),
     _xlpm.SUB(_xlpm.SUB,_xlpm.NMAX))</f>
        <v>2.9428335420941561E-11</v>
      </c>
    </row>
    <row r="1451" spans="2:4" x14ac:dyDescent="0.35">
      <c r="B1451" s="2">
        <f t="shared" si="47"/>
        <v>5899454</v>
      </c>
      <c r="C1451" s="2">
        <f t="shared" si="46"/>
        <v>5903547</v>
      </c>
      <c r="D1451" s="5" cm="1">
        <f t="array" ref="D1451">_xlfn.LET(_xlpm.NMIN, B1451,
     _xlpm.NMAX, _xlpm.NMIN+4094-1,
     _xlpm.SUB,_xlfn.LAMBDA(_xlpm.ME,_xlpm.N,IF(_xlpm.N&lt;_xlpm.NMIN,0,(-1)^_xlpm.N/(2*_xlpm.N+1)+_xlpm.ME(_xlpm.ME,_xlpm.N-1))),
     _xlpm.SUB(_xlpm.SUB,_xlpm.NMAX))</f>
        <v>2.9387519421376154E-11</v>
      </c>
    </row>
    <row r="1452" spans="2:4" x14ac:dyDescent="0.35">
      <c r="B1452" s="2">
        <f t="shared" si="47"/>
        <v>5903548</v>
      </c>
      <c r="C1452" s="2">
        <f t="shared" si="46"/>
        <v>5907641</v>
      </c>
      <c r="D1452" s="5" cm="1">
        <f t="array" ref="D1452">_xlfn.LET(_xlpm.NMIN, B1452,
     _xlpm.NMAX, _xlpm.NMIN+4094-1,
     _xlpm.SUB,_xlfn.LAMBDA(_xlpm.ME,_xlpm.N,IF(_xlpm.N&lt;_xlpm.NMIN,0,(-1)^_xlpm.N/(2*_xlpm.N+1)+_xlpm.ME(_xlpm.ME,_xlpm.N-1))),
     _xlpm.SUB(_xlpm.SUB,_xlpm.NMAX))</f>
        <v>2.9346788278789013E-11</v>
      </c>
    </row>
    <row r="1453" spans="2:4" x14ac:dyDescent="0.35">
      <c r="B1453" s="2">
        <f t="shared" si="47"/>
        <v>5907642</v>
      </c>
      <c r="C1453" s="2">
        <f t="shared" si="46"/>
        <v>5911735</v>
      </c>
      <c r="D1453" s="5" cm="1">
        <f t="array" ref="D1453">_xlfn.LET(_xlpm.NMIN, B1453,
     _xlpm.NMAX, _xlpm.NMIN+4094-1,
     _xlpm.SUB,_xlfn.LAMBDA(_xlpm.ME,_xlpm.N,IF(_xlpm.N&lt;_xlpm.NMIN,0,(-1)^_xlpm.N/(2*_xlpm.N+1)+_xlpm.ME(_xlpm.ME,_xlpm.N-1))),
     _xlpm.SUB(_xlpm.SUB,_xlpm.NMAX))</f>
        <v>2.9306141757572629E-11</v>
      </c>
    </row>
    <row r="1454" spans="2:4" x14ac:dyDescent="0.35">
      <c r="B1454" s="2">
        <f t="shared" si="47"/>
        <v>5911736</v>
      </c>
      <c r="C1454" s="2">
        <f t="shared" si="46"/>
        <v>5915829</v>
      </c>
      <c r="D1454" s="5" cm="1">
        <f t="array" ref="D1454">_xlfn.LET(_xlpm.NMIN, B1454,
     _xlpm.NMAX, _xlpm.NMIN+4094-1,
     _xlpm.SUB,_xlfn.LAMBDA(_xlpm.ME,_xlpm.N,IF(_xlpm.N&lt;_xlpm.NMIN,0,(-1)^_xlpm.N/(2*_xlpm.N+1)+_xlpm.ME(_xlpm.ME,_xlpm.N-1))),
     _xlpm.SUB(_xlpm.SUB,_xlpm.NMAX))</f>
        <v>2.9265579623959145E-11</v>
      </c>
    </row>
    <row r="1455" spans="2:4" x14ac:dyDescent="0.35">
      <c r="B1455" s="2">
        <f t="shared" si="47"/>
        <v>5915830</v>
      </c>
      <c r="C1455" s="2">
        <f t="shared" si="46"/>
        <v>5919923</v>
      </c>
      <c r="D1455" s="5" cm="1">
        <f t="array" ref="D1455">_xlfn.LET(_xlpm.NMIN, B1455,
     _xlpm.NMAX, _xlpm.NMIN+4094-1,
     _xlpm.SUB,_xlfn.LAMBDA(_xlpm.ME,_xlpm.N,IF(_xlpm.N&lt;_xlpm.NMIN,0,(-1)^_xlpm.N/(2*_xlpm.N+1)+_xlpm.ME(_xlpm.ME,_xlpm.N-1))),
     _xlpm.SUB(_xlpm.SUB,_xlpm.NMAX))</f>
        <v>2.9225101643717479E-11</v>
      </c>
    </row>
    <row r="1456" spans="2:4" x14ac:dyDescent="0.35">
      <c r="B1456" s="2">
        <f t="shared" si="47"/>
        <v>5919924</v>
      </c>
      <c r="C1456" s="2">
        <f t="shared" si="46"/>
        <v>5924017</v>
      </c>
      <c r="D1456" s="5" cm="1">
        <f t="array" ref="D1456">_xlfn.LET(_xlpm.NMIN, B1456,
     _xlpm.NMAX, _xlpm.NMIN+4094-1,
     _xlpm.SUB,_xlfn.LAMBDA(_xlpm.ME,_xlpm.N,IF(_xlpm.N&lt;_xlpm.NMIN,0,(-1)^_xlpm.N/(2*_xlpm.N+1)+_xlpm.ME(_xlpm.ME,_xlpm.N-1))),
     _xlpm.SUB(_xlpm.SUB,_xlpm.NMAX))</f>
        <v>2.9184707585104713E-11</v>
      </c>
    </row>
    <row r="1457" spans="2:4" x14ac:dyDescent="0.35">
      <c r="B1457" s="2">
        <f t="shared" si="47"/>
        <v>5924018</v>
      </c>
      <c r="C1457" s="2">
        <f t="shared" si="46"/>
        <v>5928111</v>
      </c>
      <c r="D1457" s="5" cm="1">
        <f t="array" ref="D1457">_xlfn.LET(_xlpm.NMIN, B1457,
     _xlpm.NMAX, _xlpm.NMIN+4094-1,
     _xlpm.SUB,_xlfn.LAMBDA(_xlpm.ME,_xlpm.N,IF(_xlpm.N&lt;_xlpm.NMIN,0,(-1)^_xlpm.N/(2*_xlpm.N+1)+_xlpm.ME(_xlpm.ME,_xlpm.N-1))),
     _xlpm.SUB(_xlpm.SUB,_xlpm.NMAX))</f>
        <v>2.9144397214948557E-11</v>
      </c>
    </row>
    <row r="1458" spans="2:4" x14ac:dyDescent="0.35">
      <c r="B1458" s="2">
        <f t="shared" si="47"/>
        <v>5928112</v>
      </c>
      <c r="C1458" s="2">
        <f t="shared" si="46"/>
        <v>5932205</v>
      </c>
      <c r="D1458" s="5" cm="1">
        <f t="array" ref="D1458">_xlfn.LET(_xlpm.NMIN, B1458,
     _xlpm.NMAX, _xlpm.NMIN+4094-1,
     _xlpm.SUB,_xlfn.LAMBDA(_xlpm.ME,_xlpm.N,IF(_xlpm.N&lt;_xlpm.NMIN,0,(-1)^_xlpm.N/(2*_xlpm.N+1)+_xlpm.ME(_xlpm.ME,_xlpm.N-1))),
     _xlpm.SUB(_xlpm.SUB,_xlpm.NMAX))</f>
        <v>2.9104170303941311E-11</v>
      </c>
    </row>
    <row r="1459" spans="2:4" x14ac:dyDescent="0.35">
      <c r="B1459" s="2">
        <f t="shared" si="47"/>
        <v>5932206</v>
      </c>
      <c r="C1459" s="2">
        <f t="shared" si="46"/>
        <v>5936299</v>
      </c>
      <c r="D1459" s="5" cm="1">
        <f t="array" ref="D1459">_xlfn.LET(_xlpm.NMIN, B1459,
     _xlpm.NMAX, _xlpm.NMIN+4094-1,
     _xlpm.SUB,_xlfn.LAMBDA(_xlpm.ME,_xlpm.N,IF(_xlpm.N&lt;_xlpm.NMIN,0,(-1)^_xlpm.N/(2*_xlpm.N+1)+_xlpm.ME(_xlpm.ME,_xlpm.N-1))),
     _xlpm.SUB(_xlpm.SUB,_xlpm.NMAX))</f>
        <v>2.906402662079004E-11</v>
      </c>
    </row>
    <row r="1460" spans="2:4" x14ac:dyDescent="0.35">
      <c r="B1460" s="2">
        <f t="shared" si="47"/>
        <v>5936300</v>
      </c>
      <c r="C1460" s="2">
        <f t="shared" si="46"/>
        <v>5940393</v>
      </c>
      <c r="D1460" s="5" cm="1">
        <f t="array" ref="D1460">_xlfn.LET(_xlpm.NMIN, B1460,
     _xlpm.NMAX, _xlpm.NMIN+4094-1,
     _xlpm.SUB,_xlfn.LAMBDA(_xlpm.ME,_xlpm.N,IF(_xlpm.N&lt;_xlpm.NMIN,0,(-1)^_xlpm.N/(2*_xlpm.N+1)+_xlpm.ME(_xlpm.ME,_xlpm.N-1))),
     _xlpm.SUB(_xlpm.SUB,_xlpm.NMAX))</f>
        <v>2.9023965936001755E-11</v>
      </c>
    </row>
    <row r="1461" spans="2:4" x14ac:dyDescent="0.35">
      <c r="B1461" s="2">
        <f t="shared" si="47"/>
        <v>5940394</v>
      </c>
      <c r="C1461" s="2">
        <f t="shared" si="46"/>
        <v>5944487</v>
      </c>
      <c r="D1461" s="5" cm="1">
        <f t="array" ref="D1461">_xlfn.LET(_xlpm.NMIN, B1461,
     _xlpm.NMAX, _xlpm.NMIN+4094-1,
     _xlpm.SUB,_xlfn.LAMBDA(_xlpm.ME,_xlpm.N,IF(_xlpm.N&lt;_xlpm.NMIN,0,(-1)^_xlpm.N/(2*_xlpm.N+1)+_xlpm.ME(_xlpm.ME,_xlpm.N-1))),
     _xlpm.SUB(_xlpm.SUB,_xlpm.NMAX))</f>
        <v>2.8983988021301078E-11</v>
      </c>
    </row>
    <row r="1462" spans="2:4" x14ac:dyDescent="0.35">
      <c r="B1462" s="2">
        <f t="shared" si="47"/>
        <v>5944488</v>
      </c>
      <c r="C1462" s="2">
        <f t="shared" si="46"/>
        <v>5948581</v>
      </c>
      <c r="D1462" s="5" cm="1">
        <f t="array" ref="D1462">_xlfn.LET(_xlpm.NMIN, B1462,
     _xlpm.NMAX, _xlpm.NMIN+4094-1,
     _xlpm.SUB,_xlfn.LAMBDA(_xlpm.ME,_xlpm.N,IF(_xlpm.N&lt;_xlpm.NMIN,0,(-1)^_xlpm.N/(2*_xlpm.N+1)+_xlpm.ME(_xlpm.ME,_xlpm.N-1))),
     _xlpm.SUB(_xlpm.SUB,_xlpm.NMAX))</f>
        <v>2.8944092649365541E-11</v>
      </c>
    </row>
    <row r="1463" spans="2:4" x14ac:dyDescent="0.35">
      <c r="B1463" s="2">
        <f t="shared" si="47"/>
        <v>5948582</v>
      </c>
      <c r="C1463" s="2">
        <f t="shared" si="46"/>
        <v>5952675</v>
      </c>
      <c r="D1463" s="5" cm="1">
        <f t="array" ref="D1463">_xlfn.LET(_xlpm.NMIN, B1463,
     _xlpm.NMAX, _xlpm.NMIN+4094-1,
     _xlpm.SUB,_xlfn.LAMBDA(_xlpm.ME,_xlpm.N,IF(_xlpm.N&lt;_xlpm.NMIN,0,(-1)^_xlpm.N/(2*_xlpm.N+1)+_xlpm.ME(_xlpm.ME,_xlpm.N-1))),
     _xlpm.SUB(_xlpm.SUB,_xlpm.NMAX))</f>
        <v>2.8904279592012408E-11</v>
      </c>
    </row>
    <row r="1464" spans="2:4" x14ac:dyDescent="0.35">
      <c r="B1464" s="2">
        <f t="shared" si="47"/>
        <v>5952676</v>
      </c>
      <c r="C1464" s="2">
        <f t="shared" si="46"/>
        <v>5956769</v>
      </c>
      <c r="D1464" s="5" cm="1">
        <f t="array" ref="D1464">_xlfn.LET(_xlpm.NMIN, B1464,
     _xlpm.NMAX, _xlpm.NMIN+4094-1,
     _xlpm.SUB,_xlfn.LAMBDA(_xlpm.ME,_xlpm.N,IF(_xlpm.N&lt;_xlpm.NMIN,0,(-1)^_xlpm.N/(2*_xlpm.N+1)+_xlpm.ME(_xlpm.ME,_xlpm.N-1))),
     _xlpm.SUB(_xlpm.SUB,_xlpm.NMAX))</f>
        <v>2.8864548623600044E-11</v>
      </c>
    </row>
    <row r="1465" spans="2:4" x14ac:dyDescent="0.35">
      <c r="B1465" s="2">
        <f t="shared" si="47"/>
        <v>5956770</v>
      </c>
      <c r="C1465" s="2">
        <f t="shared" si="46"/>
        <v>5960863</v>
      </c>
      <c r="D1465" s="5" cm="1">
        <f t="array" ref="D1465">_xlfn.LET(_xlpm.NMIN, B1465,
     _xlpm.NMAX, _xlpm.NMIN+4094-1,
     _xlpm.SUB,_xlfn.LAMBDA(_xlpm.ME,_xlpm.N,IF(_xlpm.N&lt;_xlpm.NMIN,0,(-1)^_xlpm.N/(2*_xlpm.N+1)+_xlpm.ME(_xlpm.ME,_xlpm.N-1))),
     _xlpm.SUB(_xlpm.SUB,_xlpm.NMAX))</f>
        <v>2.8824899518632397E-11</v>
      </c>
    </row>
    <row r="1466" spans="2:4" x14ac:dyDescent="0.35">
      <c r="B1466" s="2">
        <f t="shared" si="47"/>
        <v>5960864</v>
      </c>
      <c r="C1466" s="2">
        <f t="shared" si="46"/>
        <v>5964957</v>
      </c>
      <c r="D1466" s="5" cm="1">
        <f t="array" ref="D1466">_xlfn.LET(_xlpm.NMIN, B1466,
     _xlpm.NMAX, _xlpm.NMIN+4094-1,
     _xlpm.SUB,_xlfn.LAMBDA(_xlpm.ME,_xlpm.N,IF(_xlpm.N&lt;_xlpm.NMIN,0,(-1)^_xlpm.N/(2*_xlpm.N+1)+_xlpm.ME(_xlpm.ME,_xlpm.N-1))),
     _xlpm.SUB(_xlpm.SUB,_xlpm.NMAX))</f>
        <v>2.8785332051163426E-11</v>
      </c>
    </row>
    <row r="1467" spans="2:4" x14ac:dyDescent="0.35">
      <c r="B1467" s="2">
        <f t="shared" si="47"/>
        <v>5964958</v>
      </c>
      <c r="C1467" s="2">
        <f t="shared" si="46"/>
        <v>5969051</v>
      </c>
      <c r="D1467" s="5" cm="1">
        <f t="array" ref="D1467">_xlfn.LET(_xlpm.NMIN, B1467,
     _xlpm.NMAX, _xlpm.NMIN+4094-1,
     _xlpm.SUB,_xlfn.LAMBDA(_xlpm.ME,_xlpm.N,IF(_xlpm.N&lt;_xlpm.NMIN,0,(-1)^_xlpm.N/(2*_xlpm.N+1)+_xlpm.ME(_xlpm.ME,_xlpm.N-1))),
     _xlpm.SUB(_xlpm.SUB,_xlpm.NMAX))</f>
        <v>2.8745845999813132E-11</v>
      </c>
    </row>
    <row r="1468" spans="2:4" x14ac:dyDescent="0.35">
      <c r="B1468" s="2">
        <f t="shared" si="47"/>
        <v>5969052</v>
      </c>
      <c r="C1468" s="2">
        <f t="shared" si="46"/>
        <v>5973145</v>
      </c>
      <c r="D1468" s="5" cm="1">
        <f t="array" ref="D1468">_xlfn.LET(_xlpm.NMIN, B1468,
     _xlpm.NMAX, _xlpm.NMIN+4094-1,
     _xlpm.SUB,_xlfn.LAMBDA(_xlpm.ME,_xlpm.N,IF(_xlpm.N&lt;_xlpm.NMIN,0,(-1)^_xlpm.N/(2*_xlpm.N+1)+_xlpm.ME(_xlpm.ME,_xlpm.N-1))),
     _xlpm.SUB(_xlpm.SUB,_xlpm.NMAX))</f>
        <v>2.8706441138092844E-11</v>
      </c>
    </row>
    <row r="1469" spans="2:4" x14ac:dyDescent="0.35">
      <c r="B1469" s="2">
        <f t="shared" si="47"/>
        <v>5973146</v>
      </c>
      <c r="C1469" s="2">
        <f t="shared" si="46"/>
        <v>5977239</v>
      </c>
      <c r="D1469" s="5" cm="1">
        <f t="array" ref="D1469">_xlfn.LET(_xlpm.NMIN, B1469,
     _xlpm.NMAX, _xlpm.NMIN+4094-1,
     _xlpm.SUB,_xlfn.LAMBDA(_xlpm.ME,_xlpm.N,IF(_xlpm.N&lt;_xlpm.NMIN,0,(-1)^_xlpm.N/(2*_xlpm.N+1)+_xlpm.ME(_xlpm.ME,_xlpm.N-1))),
     _xlpm.SUB(_xlpm.SUB,_xlpm.NMAX))</f>
        <v>2.8667117246290158E-11</v>
      </c>
    </row>
    <row r="1470" spans="2:4" x14ac:dyDescent="0.35">
      <c r="B1470" s="2">
        <f t="shared" si="47"/>
        <v>5977240</v>
      </c>
      <c r="C1470" s="2">
        <f t="shared" si="46"/>
        <v>5981333</v>
      </c>
      <c r="D1470" s="5" cm="1">
        <f t="array" ref="D1470">_xlfn.LET(_xlpm.NMIN, B1470,
     _xlpm.NMAX, _xlpm.NMIN+4094-1,
     _xlpm.SUB,_xlfn.LAMBDA(_xlpm.ME,_xlpm.N,IF(_xlpm.N&lt;_xlpm.NMIN,0,(-1)^_xlpm.N/(2*_xlpm.N+1)+_xlpm.ME(_xlpm.ME,_xlpm.N-1))),
     _xlpm.SUB(_xlpm.SUB,_xlpm.NMAX))</f>
        <v>2.8627874101847165E-11</v>
      </c>
    </row>
    <row r="1471" spans="2:4" x14ac:dyDescent="0.35">
      <c r="B1471" s="2">
        <f t="shared" si="47"/>
        <v>5981334</v>
      </c>
      <c r="C1471" s="2">
        <f t="shared" si="46"/>
        <v>5985427</v>
      </c>
      <c r="D1471" s="5" cm="1">
        <f t="array" ref="D1471">_xlfn.LET(_xlpm.NMIN, B1471,
     _xlpm.NMAX, _xlpm.NMIN+4094-1,
     _xlpm.SUB,_xlfn.LAMBDA(_xlpm.ME,_xlpm.N,IF(_xlpm.N&lt;_xlpm.NMIN,0,(-1)^_xlpm.N/(2*_xlpm.N+1)+_xlpm.ME(_xlpm.ME,_xlpm.N-1))),
     _xlpm.SUB(_xlpm.SUB,_xlpm.NMAX))</f>
        <v>2.8588711483238281E-11</v>
      </c>
    </row>
    <row r="1472" spans="2:4" x14ac:dyDescent="0.35">
      <c r="B1472" s="2">
        <f t="shared" si="47"/>
        <v>5985428</v>
      </c>
      <c r="C1472" s="2">
        <f t="shared" si="46"/>
        <v>5989521</v>
      </c>
      <c r="D1472" s="5" cm="1">
        <f t="array" ref="D1472">_xlfn.LET(_xlpm.NMIN, B1472,
     _xlpm.NMAX, _xlpm.NMIN+4094-1,
     _xlpm.SUB,_xlfn.LAMBDA(_xlpm.ME,_xlpm.N,IF(_xlpm.N&lt;_xlpm.NMIN,0,(-1)^_xlpm.N/(2*_xlpm.N+1)+_xlpm.ME(_xlpm.ME,_xlpm.N-1))),
     _xlpm.SUB(_xlpm.SUB,_xlpm.NMAX))</f>
        <v>2.8549629170684926E-11</v>
      </c>
    </row>
    <row r="1473" spans="2:4" x14ac:dyDescent="0.35">
      <c r="B1473" s="2">
        <f t="shared" si="47"/>
        <v>5989522</v>
      </c>
      <c r="C1473" s="2">
        <f t="shared" si="46"/>
        <v>5993615</v>
      </c>
      <c r="D1473" s="5" cm="1">
        <f t="array" ref="D1473">_xlfn.LET(_xlpm.NMIN, B1473,
     _xlpm.NMAX, _xlpm.NMIN+4094-1,
     _xlpm.SUB,_xlfn.LAMBDA(_xlpm.ME,_xlpm.N,IF(_xlpm.N&lt;_xlpm.NMIN,0,(-1)^_xlpm.N/(2*_xlpm.N+1)+_xlpm.ME(_xlpm.ME,_xlpm.N-1))),
     _xlpm.SUB(_xlpm.SUB,_xlpm.NMAX))</f>
        <v>2.8510626945387901E-11</v>
      </c>
    </row>
    <row r="1474" spans="2:4" x14ac:dyDescent="0.35">
      <c r="B1474" s="2">
        <f t="shared" si="47"/>
        <v>5993616</v>
      </c>
      <c r="C1474" s="2">
        <f t="shared" si="46"/>
        <v>5997709</v>
      </c>
      <c r="D1474" s="5" cm="1">
        <f t="array" ref="D1474">_xlfn.LET(_xlpm.NMIN, B1474,
     _xlpm.NMAX, _xlpm.NMIN+4094-1,
     _xlpm.SUB,_xlfn.LAMBDA(_xlpm.ME,_xlpm.N,IF(_xlpm.N&lt;_xlpm.NMIN,0,(-1)^_xlpm.N/(2*_xlpm.N+1)+_xlpm.ME(_xlpm.ME,_xlpm.N-1))),
     _xlpm.SUB(_xlpm.SUB,_xlpm.NMAX))</f>
        <v>2.8471704587621567E-11</v>
      </c>
    </row>
    <row r="1475" spans="2:4" x14ac:dyDescent="0.35">
      <c r="B1475" s="2">
        <f t="shared" si="47"/>
        <v>5997710</v>
      </c>
      <c r="C1475" s="2">
        <f t="shared" si="46"/>
        <v>6001803</v>
      </c>
      <c r="D1475" s="5" cm="1">
        <f t="array" ref="D1475">_xlfn.LET(_xlpm.NMIN, B1475,
     _xlpm.NMAX, _xlpm.NMIN+4094-1,
     _xlpm.SUB,_xlfn.LAMBDA(_xlpm.ME,_xlpm.N,IF(_xlpm.N&lt;_xlpm.NMIN,0,(-1)^_xlpm.N/(2*_xlpm.N+1)+_xlpm.ME(_xlpm.ME,_xlpm.N-1))),
     _xlpm.SUB(_xlpm.SUB,_xlpm.NMAX))</f>
        <v>2.8432861880294025E-11</v>
      </c>
    </row>
    <row r="1476" spans="2:4" x14ac:dyDescent="0.35">
      <c r="B1476" s="2">
        <f t="shared" si="47"/>
        <v>6001804</v>
      </c>
      <c r="C1476" s="2">
        <f t="shared" si="46"/>
        <v>6005897</v>
      </c>
      <c r="D1476" s="5" cm="1">
        <f t="array" ref="D1476">_xlfn.LET(_xlpm.NMIN, B1476,
     _xlpm.NMAX, _xlpm.NMIN+4094-1,
     _xlpm.SUB,_xlfn.LAMBDA(_xlpm.ME,_xlpm.N,IF(_xlpm.N&lt;_xlpm.NMIN,0,(-1)^_xlpm.N/(2*_xlpm.N+1)+_xlpm.ME(_xlpm.ME,_xlpm.N-1))),
     _xlpm.SUB(_xlpm.SUB,_xlpm.NMAX))</f>
        <v>2.8394098605625163E-11</v>
      </c>
    </row>
    <row r="1477" spans="2:4" x14ac:dyDescent="0.35">
      <c r="B1477" s="2">
        <f t="shared" si="47"/>
        <v>6005898</v>
      </c>
      <c r="C1477" s="2">
        <f t="shared" si="46"/>
        <v>6009991</v>
      </c>
      <c r="D1477" s="5" cm="1">
        <f t="array" ref="D1477">_xlfn.LET(_xlpm.NMIN, B1477,
     _xlpm.NMAX, _xlpm.NMIN+4094-1,
     _xlpm.SUB,_xlfn.LAMBDA(_xlpm.ME,_xlpm.N,IF(_xlpm.N&lt;_xlpm.NMIN,0,(-1)^_xlpm.N/(2*_xlpm.N+1)+_xlpm.ME(_xlpm.ME,_xlpm.N-1))),
     _xlpm.SUB(_xlpm.SUB,_xlpm.NMAX))</f>
        <v>2.8355414548071568E-11</v>
      </c>
    </row>
    <row r="1478" spans="2:4" x14ac:dyDescent="0.35">
      <c r="B1478" s="2">
        <f t="shared" si="47"/>
        <v>6009992</v>
      </c>
      <c r="C1478" s="2">
        <f t="shared" si="46"/>
        <v>6014085</v>
      </c>
      <c r="D1478" s="5" cm="1">
        <f t="array" ref="D1478">_xlfn.LET(_xlpm.NMIN, B1478,
     _xlpm.NMAX, _xlpm.NMIN+4094-1,
     _xlpm.SUB,_xlfn.LAMBDA(_xlpm.ME,_xlpm.N,IF(_xlpm.N&lt;_xlpm.NMIN,0,(-1)^_xlpm.N/(2*_xlpm.N+1)+_xlpm.ME(_xlpm.ME,_xlpm.N-1))),
     _xlpm.SUB(_xlpm.SUB,_xlpm.NMAX))</f>
        <v>2.8316809490064884E-11</v>
      </c>
    </row>
    <row r="1479" spans="2:4" x14ac:dyDescent="0.35">
      <c r="B1479" s="2">
        <f t="shared" si="47"/>
        <v>6014086</v>
      </c>
      <c r="C1479" s="2">
        <f t="shared" si="46"/>
        <v>6018179</v>
      </c>
      <c r="D1479" s="5" cm="1">
        <f t="array" ref="D1479">_xlfn.LET(_xlpm.NMIN, B1479,
     _xlpm.NMAX, _xlpm.NMIN+4094-1,
     _xlpm.SUB,_xlfn.LAMBDA(_xlpm.ME,_xlpm.N,IF(_xlpm.N&lt;_xlpm.NMIN,0,(-1)^_xlpm.N/(2*_xlpm.N+1)+_xlpm.ME(_xlpm.ME,_xlpm.N-1))),
     _xlpm.SUB(_xlpm.SUB,_xlpm.NMAX))</f>
        <v>2.8278283218788085E-11</v>
      </c>
    </row>
    <row r="1480" spans="2:4" x14ac:dyDescent="0.35">
      <c r="B1480" s="2">
        <f t="shared" si="47"/>
        <v>6018180</v>
      </c>
      <c r="C1480" s="2">
        <f t="shared" si="46"/>
        <v>6022273</v>
      </c>
      <c r="D1480" s="5" cm="1">
        <f t="array" ref="D1480">_xlfn.LET(_xlpm.NMIN, B1480,
     _xlpm.NMAX, _xlpm.NMIN+4094-1,
     _xlpm.SUB,_xlfn.LAMBDA(_xlpm.ME,_xlpm.N,IF(_xlpm.N&lt;_xlpm.NMIN,0,(-1)^_xlpm.N/(2*_xlpm.N+1)+_xlpm.ME(_xlpm.ME,_xlpm.N-1))),
     _xlpm.SUB(_xlpm.SUB,_xlpm.NMAX))</f>
        <v>2.8239835519028627E-11</v>
      </c>
    </row>
    <row r="1481" spans="2:4" x14ac:dyDescent="0.35">
      <c r="B1481" s="2">
        <f t="shared" si="47"/>
        <v>6022274</v>
      </c>
      <c r="C1481" s="2">
        <f t="shared" si="46"/>
        <v>6026367</v>
      </c>
      <c r="D1481" s="5" cm="1">
        <f t="array" ref="D1481">_xlfn.LET(_xlpm.NMIN, B1481,
     _xlpm.NMAX, _xlpm.NMIN+4094-1,
     _xlpm.SUB,_xlfn.LAMBDA(_xlpm.ME,_xlpm.N,IF(_xlpm.N&lt;_xlpm.NMIN,0,(-1)^_xlpm.N/(2*_xlpm.N+1)+_xlpm.ME(_xlpm.ME,_xlpm.N-1))),
     _xlpm.SUB(_xlpm.SUB,_xlpm.NMAX))</f>
        <v>2.820146617769155E-11</v>
      </c>
    </row>
    <row r="1482" spans="2:4" x14ac:dyDescent="0.35">
      <c r="B1482" s="2">
        <f t="shared" si="47"/>
        <v>6026368</v>
      </c>
      <c r="C1482" s="2">
        <f t="shared" si="46"/>
        <v>6030461</v>
      </c>
      <c r="D1482" s="5" cm="1">
        <f t="array" ref="D1482">_xlfn.LET(_xlpm.NMIN, B1482,
     _xlpm.NMAX, _xlpm.NMIN+4094-1,
     _xlpm.SUB,_xlfn.LAMBDA(_xlpm.ME,_xlpm.N,IF(_xlpm.N&lt;_xlpm.NMIN,0,(-1)^_xlpm.N/(2*_xlpm.N+1)+_xlpm.ME(_xlpm.ME,_xlpm.N-1))),
     _xlpm.SUB(_xlpm.SUB,_xlpm.NMAX))</f>
        <v>2.8163174980887798E-11</v>
      </c>
    </row>
    <row r="1483" spans="2:4" x14ac:dyDescent="0.35">
      <c r="B1483" s="2">
        <f t="shared" si="47"/>
        <v>6030462</v>
      </c>
      <c r="C1483" s="2">
        <f t="shared" ref="C1483:C1546" si="48">B1483+($B$6-1)</f>
        <v>6034555</v>
      </c>
      <c r="D1483" s="5" cm="1">
        <f t="array" ref="D1483">_xlfn.LET(_xlpm.NMIN, B1483,
     _xlpm.NMAX, _xlpm.NMIN+4094-1,
     _xlpm.SUB,_xlfn.LAMBDA(_xlpm.ME,_xlpm.N,IF(_xlpm.N&lt;_xlpm.NMIN,0,(-1)^_xlpm.N/(2*_xlpm.N+1)+_xlpm.ME(_xlpm.ME,_xlpm.N-1))),
     _xlpm.SUB(_xlpm.SUB,_xlpm.NMAX))</f>
        <v>2.8124961717917928E-11</v>
      </c>
    </row>
    <row r="1484" spans="2:4" x14ac:dyDescent="0.35">
      <c r="B1484" s="2">
        <f t="shared" si="47"/>
        <v>6034556</v>
      </c>
      <c r="C1484" s="2">
        <f t="shared" si="48"/>
        <v>6038649</v>
      </c>
      <c r="D1484" s="5" cm="1">
        <f t="array" ref="D1484">_xlfn.LET(_xlpm.NMIN, B1484,
     _xlpm.NMAX, _xlpm.NMIN+4094-1,
     _xlpm.SUB,_xlfn.LAMBDA(_xlpm.ME,_xlpm.N,IF(_xlpm.N&lt;_xlpm.NMIN,0,(-1)^_xlpm.N/(2*_xlpm.N+1)+_xlpm.ME(_xlpm.ME,_xlpm.N-1))),
     _xlpm.SUB(_xlpm.SUB,_xlpm.NMAX))</f>
        <v>2.8086826176242843E-11</v>
      </c>
    </row>
    <row r="1485" spans="2:4" x14ac:dyDescent="0.35">
      <c r="B1485" s="2">
        <f t="shared" si="47"/>
        <v>6038650</v>
      </c>
      <c r="C1485" s="2">
        <f t="shared" si="48"/>
        <v>6042743</v>
      </c>
      <c r="D1485" s="5" cm="1">
        <f t="array" ref="D1485">_xlfn.LET(_xlpm.NMIN, B1485,
     _xlpm.NMAX, _xlpm.NMIN+4094-1,
     _xlpm.SUB,_xlfn.LAMBDA(_xlpm.ME,_xlpm.N,IF(_xlpm.N&lt;_xlpm.NMIN,0,(-1)^_xlpm.N/(2*_xlpm.N+1)+_xlpm.ME(_xlpm.ME,_xlpm.N-1))),
     _xlpm.SUB(_xlpm.SUB,_xlpm.NMAX))</f>
        <v>2.8048768146354238E-11</v>
      </c>
    </row>
    <row r="1486" spans="2:4" x14ac:dyDescent="0.35">
      <c r="B1486" s="2">
        <f t="shared" si="47"/>
        <v>6042744</v>
      </c>
      <c r="C1486" s="2">
        <f t="shared" si="48"/>
        <v>6046837</v>
      </c>
      <c r="D1486" s="5" cm="1">
        <f t="array" ref="D1486">_xlfn.LET(_xlpm.NMIN, B1486,
     _xlpm.NMAX, _xlpm.NMIN+4094-1,
     _xlpm.SUB,_xlfn.LAMBDA(_xlpm.ME,_xlpm.N,IF(_xlpm.N&lt;_xlpm.NMIN,0,(-1)^_xlpm.N/(2*_xlpm.N+1)+_xlpm.ME(_xlpm.ME,_xlpm.N-1))),
     _xlpm.SUB(_xlpm.SUB,_xlpm.NMAX))</f>
        <v>2.8010787417552667E-11</v>
      </c>
    </row>
    <row r="1487" spans="2:4" x14ac:dyDescent="0.35">
      <c r="B1487" s="2">
        <f t="shared" si="47"/>
        <v>6046838</v>
      </c>
      <c r="C1487" s="2">
        <f t="shared" si="48"/>
        <v>6050931</v>
      </c>
      <c r="D1487" s="5" cm="1">
        <f t="array" ref="D1487">_xlfn.LET(_xlpm.NMIN, B1487,
     _xlpm.NMAX, _xlpm.NMIN+4094-1,
     _xlpm.SUB,_xlfn.LAMBDA(_xlpm.ME,_xlpm.N,IF(_xlpm.N&lt;_xlpm.NMIN,0,(-1)^_xlpm.N/(2*_xlpm.N+1)+_xlpm.ME(_xlpm.ME,_xlpm.N-1))),
     _xlpm.SUB(_xlpm.SUB,_xlpm.NMAX))</f>
        <v>2.7972883781243032E-11</v>
      </c>
    </row>
    <row r="1488" spans="2:4" x14ac:dyDescent="0.35">
      <c r="B1488" s="2">
        <f t="shared" si="47"/>
        <v>6050932</v>
      </c>
      <c r="C1488" s="2">
        <f t="shared" si="48"/>
        <v>6055025</v>
      </c>
      <c r="D1488" s="5" cm="1">
        <f t="array" ref="D1488">_xlfn.LET(_xlpm.NMIN, B1488,
     _xlpm.NMAX, _xlpm.NMIN+4094-1,
     _xlpm.SUB,_xlfn.LAMBDA(_xlpm.ME,_xlpm.N,IF(_xlpm.N&lt;_xlpm.NMIN,0,(-1)^_xlpm.N/(2*_xlpm.N+1)+_xlpm.ME(_xlpm.ME,_xlpm.N-1))),
     _xlpm.SUB(_xlpm.SUB,_xlpm.NMAX))</f>
        <v>2.793505702832731E-11</v>
      </c>
    </row>
    <row r="1489" spans="2:4" x14ac:dyDescent="0.35">
      <c r="B1489" s="2">
        <f t="shared" si="47"/>
        <v>6055026</v>
      </c>
      <c r="C1489" s="2">
        <f t="shared" si="48"/>
        <v>6059119</v>
      </c>
      <c r="D1489" s="5" cm="1">
        <f t="array" ref="D1489">_xlfn.LET(_xlpm.NMIN, B1489,
     _xlpm.NMAX, _xlpm.NMIN+4094-1,
     _xlpm.SUB,_xlfn.LAMBDA(_xlpm.ME,_xlpm.N,IF(_xlpm.N&lt;_xlpm.NMIN,0,(-1)^_xlpm.N/(2*_xlpm.N+1)+_xlpm.ME(_xlpm.ME,_xlpm.N-1))),
     _xlpm.SUB(_xlpm.SUB,_xlpm.NMAX))</f>
        <v>2.7897306951361836E-11</v>
      </c>
    </row>
    <row r="1490" spans="2:4" x14ac:dyDescent="0.35">
      <c r="B1490" s="2">
        <f t="shared" si="47"/>
        <v>6059120</v>
      </c>
      <c r="C1490" s="2">
        <f t="shared" si="48"/>
        <v>6063213</v>
      </c>
      <c r="D1490" s="5" cm="1">
        <f t="array" ref="D1490">_xlfn.LET(_xlpm.NMIN, B1490,
     _xlpm.NMAX, _xlpm.NMIN+4094-1,
     _xlpm.SUB,_xlfn.LAMBDA(_xlpm.ME,_xlpm.N,IF(_xlpm.N&lt;_xlpm.NMIN,0,(-1)^_xlpm.N/(2*_xlpm.N+1)+_xlpm.ME(_xlpm.ME,_xlpm.N-1))),
     _xlpm.SUB(_xlpm.SUB,_xlpm.NMAX))</f>
        <v>2.7859633342810306E-11</v>
      </c>
    </row>
    <row r="1491" spans="2:4" x14ac:dyDescent="0.35">
      <c r="B1491" s="2">
        <f t="shared" si="47"/>
        <v>6063214</v>
      </c>
      <c r="C1491" s="2">
        <f t="shared" si="48"/>
        <v>6067307</v>
      </c>
      <c r="D1491" s="5" cm="1">
        <f t="array" ref="D1491">_xlfn.LET(_xlpm.NMIN, B1491,
     _xlpm.NMAX, _xlpm.NMIN+4094-1,
     _xlpm.SUB,_xlfn.LAMBDA(_xlpm.ME,_xlpm.N,IF(_xlpm.N&lt;_xlpm.NMIN,0,(-1)^_xlpm.N/(2*_xlpm.N+1)+_xlpm.ME(_xlpm.ME,_xlpm.N-1))),
     _xlpm.SUB(_xlpm.SUB,_xlpm.NMAX))</f>
        <v>2.7822035996618718E-11</v>
      </c>
    </row>
    <row r="1492" spans="2:4" x14ac:dyDescent="0.35">
      <c r="B1492" s="2">
        <f t="shared" si="47"/>
        <v>6067308</v>
      </c>
      <c r="C1492" s="2">
        <f t="shared" si="48"/>
        <v>6071401</v>
      </c>
      <c r="D1492" s="5" cm="1">
        <f t="array" ref="D1492">_xlfn.LET(_xlpm.NMIN, B1492,
     _xlpm.NMAX, _xlpm.NMIN+4094-1,
     _xlpm.SUB,_xlfn.LAMBDA(_xlpm.ME,_xlpm.N,IF(_xlpm.N&lt;_xlpm.NMIN,0,(-1)^_xlpm.N/(2*_xlpm.N+1)+_xlpm.ME(_xlpm.ME,_xlpm.N-1))),
     _xlpm.SUB(_xlpm.SUB,_xlpm.NMAX))</f>
        <v>2.77845147078051E-11</v>
      </c>
    </row>
    <row r="1493" spans="2:4" x14ac:dyDescent="0.35">
      <c r="B1493" s="2">
        <f t="shared" si="47"/>
        <v>6071402</v>
      </c>
      <c r="C1493" s="2">
        <f t="shared" si="48"/>
        <v>6075495</v>
      </c>
      <c r="D1493" s="5" cm="1">
        <f t="array" ref="D1493">_xlfn.LET(_xlpm.NMIN, B1493,
     _xlpm.NMAX, _xlpm.NMIN+4094-1,
     _xlpm.SUB,_xlfn.LAMBDA(_xlpm.ME,_xlpm.N,IF(_xlpm.N&lt;_xlpm.NMIN,0,(-1)^_xlpm.N/(2*_xlpm.N+1)+_xlpm.ME(_xlpm.ME,_xlpm.N-1))),
     _xlpm.SUB(_xlpm.SUB,_xlpm.NMAX))</f>
        <v>2.7747069270024286E-11</v>
      </c>
    </row>
    <row r="1494" spans="2:4" x14ac:dyDescent="0.35">
      <c r="B1494" s="2">
        <f t="shared" si="47"/>
        <v>6075496</v>
      </c>
      <c r="C1494" s="2">
        <f t="shared" si="48"/>
        <v>6079589</v>
      </c>
      <c r="D1494" s="5" cm="1">
        <f t="array" ref="D1494">_xlfn.LET(_xlpm.NMIN, B1494,
     _xlpm.NMAX, _xlpm.NMIN+4094-1,
     _xlpm.SUB,_xlfn.LAMBDA(_xlpm.ME,_xlpm.N,IF(_xlpm.N&lt;_xlpm.NMIN,0,(-1)^_xlpm.N/(2*_xlpm.N+1)+_xlpm.ME(_xlpm.ME,_xlpm.N-1))),
     _xlpm.SUB(_xlpm.SUB,_xlpm.NMAX))</f>
        <v>2.7709699479882488E-11</v>
      </c>
    </row>
    <row r="1495" spans="2:4" x14ac:dyDescent="0.35">
      <c r="B1495" s="2">
        <f t="shared" si="47"/>
        <v>6079590</v>
      </c>
      <c r="C1495" s="2">
        <f t="shared" si="48"/>
        <v>6083683</v>
      </c>
      <c r="D1495" s="5" cm="1">
        <f t="array" ref="D1495">_xlfn.LET(_xlpm.NMIN, B1495,
     _xlpm.NMAX, _xlpm.NMIN+4094-1,
     _xlpm.SUB,_xlfn.LAMBDA(_xlpm.ME,_xlpm.N,IF(_xlpm.N&lt;_xlpm.NMIN,0,(-1)^_xlpm.N/(2*_xlpm.N+1)+_xlpm.ME(_xlpm.ME,_xlpm.N-1))),
     _xlpm.SUB(_xlpm.SUB,_xlpm.NMAX))</f>
        <v>2.7672405133244766E-11</v>
      </c>
    </row>
    <row r="1496" spans="2:4" x14ac:dyDescent="0.35">
      <c r="B1496" s="2">
        <f t="shared" si="47"/>
        <v>6083684</v>
      </c>
      <c r="C1496" s="2">
        <f t="shared" si="48"/>
        <v>6087777</v>
      </c>
      <c r="D1496" s="5" cm="1">
        <f t="array" ref="D1496">_xlfn.LET(_xlpm.NMIN, B1496,
     _xlpm.NMAX, _xlpm.NMIN+4094-1,
     _xlpm.SUB,_xlfn.LAMBDA(_xlpm.ME,_xlpm.N,IF(_xlpm.N&lt;_xlpm.NMIN,0,(-1)^_xlpm.N/(2*_xlpm.N+1)+_xlpm.ME(_xlpm.ME,_xlpm.N-1))),
     _xlpm.SUB(_xlpm.SUB,_xlpm.NMAX))</f>
        <v>2.7635186027418783E-11</v>
      </c>
    </row>
    <row r="1497" spans="2:4" x14ac:dyDescent="0.35">
      <c r="B1497" s="2">
        <f t="shared" si="47"/>
        <v>6087778</v>
      </c>
      <c r="C1497" s="2">
        <f t="shared" si="48"/>
        <v>6091871</v>
      </c>
      <c r="D1497" s="5" cm="1">
        <f t="array" ref="D1497">_xlfn.LET(_xlpm.NMIN, B1497,
     _xlpm.NMAX, _xlpm.NMIN+4094-1,
     _xlpm.SUB,_xlfn.LAMBDA(_xlpm.ME,_xlpm.N,IF(_xlpm.N&lt;_xlpm.NMIN,0,(-1)^_xlpm.N/(2*_xlpm.N+1)+_xlpm.ME(_xlpm.ME,_xlpm.N-1))),
     _xlpm.SUB(_xlpm.SUB,_xlpm.NMAX))</f>
        <v>2.7598041960228362E-11</v>
      </c>
    </row>
    <row r="1498" spans="2:4" x14ac:dyDescent="0.35">
      <c r="B1498" s="2">
        <f t="shared" si="47"/>
        <v>6091872</v>
      </c>
      <c r="C1498" s="2">
        <f t="shared" si="48"/>
        <v>6095965</v>
      </c>
      <c r="D1498" s="5" cm="1">
        <f t="array" ref="D1498">_xlfn.LET(_xlpm.NMIN, B1498,
     _xlpm.NMAX, _xlpm.NMIN+4094-1,
     _xlpm.SUB,_xlfn.LAMBDA(_xlpm.ME,_xlpm.N,IF(_xlpm.N&lt;_xlpm.NMIN,0,(-1)^_xlpm.N/(2*_xlpm.N+1)+_xlpm.ME(_xlpm.ME,_xlpm.N-1))),
     _xlpm.SUB(_xlpm.SUB,_xlpm.NMAX))</f>
        <v>2.7560972729920844E-11</v>
      </c>
    </row>
    <row r="1499" spans="2:4" x14ac:dyDescent="0.35">
      <c r="B1499" s="2">
        <f t="shared" si="47"/>
        <v>6095966</v>
      </c>
      <c r="C1499" s="2">
        <f t="shared" si="48"/>
        <v>6100059</v>
      </c>
      <c r="D1499" s="5" cm="1">
        <f t="array" ref="D1499">_xlfn.LET(_xlpm.NMIN, B1499,
     _xlpm.NMAX, _xlpm.NMIN+4094-1,
     _xlpm.SUB,_xlfn.LAMBDA(_xlpm.ME,_xlpm.N,IF(_xlpm.N&lt;_xlpm.NMIN,0,(-1)^_xlpm.N/(2*_xlpm.N+1)+_xlpm.ME(_xlpm.ME,_xlpm.N-1))),
     _xlpm.SUB(_xlpm.SUB,_xlpm.NMAX))</f>
        <v>2.7523978135709715E-11</v>
      </c>
    </row>
    <row r="1500" spans="2:4" x14ac:dyDescent="0.35">
      <c r="B1500" s="2">
        <f t="shared" si="47"/>
        <v>6100060</v>
      </c>
      <c r="C1500" s="2">
        <f t="shared" si="48"/>
        <v>6104153</v>
      </c>
      <c r="D1500" s="5" cm="1">
        <f t="array" ref="D1500">_xlfn.LET(_xlpm.NMIN, B1500,
     _xlpm.NMAX, _xlpm.NMIN+4094-1,
     _xlpm.SUB,_xlfn.LAMBDA(_xlpm.ME,_xlpm.N,IF(_xlpm.N&lt;_xlpm.NMIN,0,(-1)^_xlpm.N/(2*_xlpm.N+1)+_xlpm.ME(_xlpm.ME,_xlpm.N-1))),
     _xlpm.SUB(_xlpm.SUB,_xlpm.NMAX))</f>
        <v>2.7487057977311387E-11</v>
      </c>
    </row>
    <row r="1501" spans="2:4" x14ac:dyDescent="0.35">
      <c r="B1501" s="2">
        <f t="shared" si="47"/>
        <v>6104154</v>
      </c>
      <c r="C1501" s="2">
        <f t="shared" si="48"/>
        <v>6108247</v>
      </c>
      <c r="D1501" s="5" cm="1">
        <f t="array" ref="D1501">_xlfn.LET(_xlpm.NMIN, B1501,
     _xlpm.NMAX, _xlpm.NMIN+4094-1,
     _xlpm.SUB,_xlfn.LAMBDA(_xlpm.ME,_xlpm.N,IF(_xlpm.N&lt;_xlpm.NMIN,0,(-1)^_xlpm.N/(2*_xlpm.N+1)+_xlpm.ME(_xlpm.ME,_xlpm.N-1))),
     _xlpm.SUB(_xlpm.SUB,_xlpm.NMAX))</f>
        <v>2.745021205489226E-11</v>
      </c>
    </row>
    <row r="1502" spans="2:4" x14ac:dyDescent="0.35">
      <c r="B1502" s="2">
        <f t="shared" si="47"/>
        <v>6108248</v>
      </c>
      <c r="C1502" s="2">
        <f t="shared" si="48"/>
        <v>6112341</v>
      </c>
      <c r="D1502" s="5" cm="1">
        <f t="array" ref="D1502">_xlfn.LET(_xlpm.NMIN, B1502,
     _xlpm.NMAX, _xlpm.NMIN+4094-1,
     _xlpm.SUB,_xlfn.LAMBDA(_xlpm.ME,_xlpm.N,IF(_xlpm.N&lt;_xlpm.NMIN,0,(-1)^_xlpm.N/(2*_xlpm.N+1)+_xlpm.ME(_xlpm.ME,_xlpm.N-1))),
     _xlpm.SUB(_xlpm.SUB,_xlpm.NMAX))</f>
        <v>2.7413440170286329E-11</v>
      </c>
    </row>
    <row r="1503" spans="2:4" x14ac:dyDescent="0.35">
      <c r="B1503" s="2">
        <f t="shared" si="47"/>
        <v>6112342</v>
      </c>
      <c r="C1503" s="2">
        <f t="shared" si="48"/>
        <v>6116435</v>
      </c>
      <c r="D1503" s="5" cm="1">
        <f t="array" ref="D1503">_xlfn.LET(_xlpm.NMIN, B1503,
     _xlpm.NMAX, _xlpm.NMIN+4094-1,
     _xlpm.SUB,_xlfn.LAMBDA(_xlpm.ME,_xlpm.N,IF(_xlpm.N&lt;_xlpm.NMIN,0,(-1)^_xlpm.N/(2*_xlpm.N+1)+_xlpm.ME(_xlpm.ME,_xlpm.N-1))),
     _xlpm.SUB(_xlpm.SUB,_xlpm.NMAX))</f>
        <v>2.7376742124361442E-11</v>
      </c>
    </row>
    <row r="1504" spans="2:4" x14ac:dyDescent="0.35">
      <c r="B1504" s="2">
        <f t="shared" si="47"/>
        <v>6116436</v>
      </c>
      <c r="C1504" s="2">
        <f t="shared" si="48"/>
        <v>6120529</v>
      </c>
      <c r="D1504" s="5" cm="1">
        <f t="array" ref="D1504">_xlfn.LET(_xlpm.NMIN, B1504,
     _xlpm.NMAX, _xlpm.NMIN+4094-1,
     _xlpm.SUB,_xlfn.LAMBDA(_xlpm.ME,_xlpm.N,IF(_xlpm.N&lt;_xlpm.NMIN,0,(-1)^_xlpm.N/(2*_xlpm.N+1)+_xlpm.ME(_xlpm.ME,_xlpm.N-1))),
     _xlpm.SUB(_xlpm.SUB,_xlpm.NMAX))</f>
        <v>2.7340117720116263E-11</v>
      </c>
    </row>
    <row r="1505" spans="2:4" x14ac:dyDescent="0.35">
      <c r="B1505" s="2">
        <f t="shared" si="47"/>
        <v>6120530</v>
      </c>
      <c r="C1505" s="2">
        <f t="shared" si="48"/>
        <v>6124623</v>
      </c>
      <c r="D1505" s="5" cm="1">
        <f t="array" ref="D1505">_xlfn.LET(_xlpm.NMIN, B1505,
     _xlpm.NMAX, _xlpm.NMIN+4094-1,
     _xlpm.SUB,_xlfn.LAMBDA(_xlpm.ME,_xlpm.N,IF(_xlpm.N&lt;_xlpm.NMIN,0,(-1)^_xlpm.N/(2*_xlpm.N+1)+_xlpm.ME(_xlpm.ME,_xlpm.N-1))),
     _xlpm.SUB(_xlpm.SUB,_xlpm.NMAX))</f>
        <v>2.7303566761131794E-11</v>
      </c>
    </row>
    <row r="1506" spans="2:4" x14ac:dyDescent="0.35">
      <c r="B1506" s="2">
        <f t="shared" si="47"/>
        <v>6124624</v>
      </c>
      <c r="C1506" s="2">
        <f t="shared" si="48"/>
        <v>6128717</v>
      </c>
      <c r="D1506" s="5" cm="1">
        <f t="array" ref="D1506">_xlfn.LET(_xlpm.NMIN, B1506,
     _xlpm.NMAX, _xlpm.NMIN+4094-1,
     _xlpm.SUB,_xlfn.LAMBDA(_xlpm.ME,_xlpm.N,IF(_xlpm.N&lt;_xlpm.NMIN,0,(-1)^_xlpm.N/(2*_xlpm.N+1)+_xlpm.ME(_xlpm.ME,_xlpm.N-1))),
     _xlpm.SUB(_xlpm.SUB,_xlpm.NMAX))</f>
        <v>2.7267089049493492E-11</v>
      </c>
    </row>
    <row r="1507" spans="2:4" x14ac:dyDescent="0.35">
      <c r="B1507" s="2">
        <f t="shared" si="47"/>
        <v>6128718</v>
      </c>
      <c r="C1507" s="2">
        <f t="shared" si="48"/>
        <v>6132811</v>
      </c>
      <c r="D1507" s="5" cm="1">
        <f t="array" ref="D1507">_xlfn.LET(_xlpm.NMIN, B1507,
     _xlpm.NMAX, _xlpm.NMIN+4094-1,
     _xlpm.SUB,_xlfn.LAMBDA(_xlpm.ME,_xlpm.N,IF(_xlpm.N&lt;_xlpm.NMIN,0,(-1)^_xlpm.N/(2*_xlpm.N+1)+_xlpm.ME(_xlpm.ME,_xlpm.N-1))),
     _xlpm.SUB(_xlpm.SUB,_xlpm.NMAX))</f>
        <v>2.7230684391098464E-11</v>
      </c>
    </row>
    <row r="1508" spans="2:4" x14ac:dyDescent="0.35">
      <c r="B1508" s="2">
        <f t="shared" si="47"/>
        <v>6132812</v>
      </c>
      <c r="C1508" s="2">
        <f t="shared" si="48"/>
        <v>6136905</v>
      </c>
      <c r="D1508" s="5" cm="1">
        <f t="array" ref="D1508">_xlfn.LET(_xlpm.NMIN, B1508,
     _xlpm.NMAX, _xlpm.NMIN+4094-1,
     _xlpm.SUB,_xlfn.LAMBDA(_xlpm.ME,_xlpm.N,IF(_xlpm.N&lt;_xlpm.NMIN,0,(-1)^_xlpm.N/(2*_xlpm.N+1)+_xlpm.ME(_xlpm.ME,_xlpm.N-1))),
     _xlpm.SUB(_xlpm.SUB,_xlpm.NMAX))</f>
        <v>2.7194352590851199E-11</v>
      </c>
    </row>
    <row r="1509" spans="2:4" x14ac:dyDescent="0.35">
      <c r="B1509" s="2">
        <f t="shared" ref="B1509:B1572" si="49">C1508+1</f>
        <v>6136906</v>
      </c>
      <c r="C1509" s="2">
        <f t="shared" si="48"/>
        <v>6140999</v>
      </c>
      <c r="D1509" s="5" cm="1">
        <f t="array" ref="D1509">_xlfn.LET(_xlpm.NMIN, B1509,
     _xlpm.NMAX, _xlpm.NMIN+4094-1,
     _xlpm.SUB,_xlfn.LAMBDA(_xlpm.ME,_xlpm.N,IF(_xlpm.N&lt;_xlpm.NMIN,0,(-1)^_xlpm.N/(2*_xlpm.N+1)+_xlpm.ME(_xlpm.ME,_xlpm.N-1))),
     _xlpm.SUB(_xlpm.SUB,_xlpm.NMAX))</f>
        <v>2.7158093454039998E-11</v>
      </c>
    </row>
    <row r="1510" spans="2:4" x14ac:dyDescent="0.35">
      <c r="B1510" s="2">
        <f t="shared" si="49"/>
        <v>6141000</v>
      </c>
      <c r="C1510" s="2">
        <f t="shared" si="48"/>
        <v>6145093</v>
      </c>
      <c r="D1510" s="5" cm="1">
        <f t="array" ref="D1510">_xlfn.LET(_xlpm.NMIN, B1510,
     _xlpm.NMAX, _xlpm.NMIN+4094-1,
     _xlpm.SUB,_xlfn.LAMBDA(_xlpm.ME,_xlpm.N,IF(_xlpm.N&lt;_xlpm.NMIN,0,(-1)^_xlpm.N/(2*_xlpm.N+1)+_xlpm.ME(_xlpm.ME,_xlpm.N-1))),
     _xlpm.SUB(_xlpm.SUB,_xlpm.NMAX))</f>
        <v>2.71219067868399E-11</v>
      </c>
    </row>
    <row r="1511" spans="2:4" x14ac:dyDescent="0.35">
      <c r="B1511" s="2">
        <f t="shared" si="49"/>
        <v>6145094</v>
      </c>
      <c r="C1511" s="2">
        <f t="shared" si="48"/>
        <v>6149187</v>
      </c>
      <c r="D1511" s="5" cm="1">
        <f t="array" ref="D1511">_xlfn.LET(_xlpm.NMIN, B1511,
     _xlpm.NMAX, _xlpm.NMIN+4094-1,
     _xlpm.SUB,_xlfn.LAMBDA(_xlpm.ME,_xlpm.N,IF(_xlpm.N&lt;_xlpm.NMIN,0,(-1)^_xlpm.N/(2*_xlpm.N+1)+_xlpm.ME(_xlpm.ME,_xlpm.N-1))),
     _xlpm.SUB(_xlpm.SUB,_xlpm.NMAX))</f>
        <v>2.7085792397305299E-11</v>
      </c>
    </row>
    <row r="1512" spans="2:4" x14ac:dyDescent="0.35">
      <c r="B1512" s="2">
        <f t="shared" si="49"/>
        <v>6149188</v>
      </c>
      <c r="C1512" s="2">
        <f t="shared" si="48"/>
        <v>6153281</v>
      </c>
      <c r="D1512" s="5" cm="1">
        <f t="array" ref="D1512">_xlfn.LET(_xlpm.NMIN, B1512,
     _xlpm.NMAX, _xlpm.NMIN+4094-1,
     _xlpm.SUB,_xlfn.LAMBDA(_xlpm.ME,_xlpm.N,IF(_xlpm.N&lt;_xlpm.NMIN,0,(-1)^_xlpm.N/(2*_xlpm.N+1)+_xlpm.ME(_xlpm.ME,_xlpm.N-1))),
     _xlpm.SUB(_xlpm.SUB,_xlpm.NMAX))</f>
        <v>2.7049750092047984E-11</v>
      </c>
    </row>
    <row r="1513" spans="2:4" x14ac:dyDescent="0.35">
      <c r="B1513" s="2">
        <f t="shared" si="49"/>
        <v>6153282</v>
      </c>
      <c r="C1513" s="2">
        <f t="shared" si="48"/>
        <v>6157375</v>
      </c>
      <c r="D1513" s="5" cm="1">
        <f t="array" ref="D1513">_xlfn.LET(_xlpm.NMIN, B1513,
     _xlpm.NMAX, _xlpm.NMIN+4094-1,
     _xlpm.SUB,_xlfn.LAMBDA(_xlpm.ME,_xlpm.N,IF(_xlpm.N&lt;_xlpm.NMIN,0,(-1)^_xlpm.N/(2*_xlpm.N+1)+_xlpm.ME(_xlpm.ME,_xlpm.N-1))),
     _xlpm.SUB(_xlpm.SUB,_xlpm.NMAX))</f>
        <v>2.7013779679903207E-11</v>
      </c>
    </row>
    <row r="1514" spans="2:4" x14ac:dyDescent="0.35">
      <c r="B1514" s="2">
        <f t="shared" si="49"/>
        <v>6157376</v>
      </c>
      <c r="C1514" s="2">
        <f t="shared" si="48"/>
        <v>6161469</v>
      </c>
      <c r="D1514" s="5" cm="1">
        <f t="array" ref="D1514">_xlfn.LET(_xlpm.NMIN, B1514,
     _xlpm.NMAX, _xlpm.NMIN+4094-1,
     _xlpm.SUB,_xlfn.LAMBDA(_xlpm.ME,_xlpm.N,IF(_xlpm.N&lt;_xlpm.NMIN,0,(-1)^_xlpm.N/(2*_xlpm.N+1)+_xlpm.ME(_xlpm.ME,_xlpm.N-1))),
     _xlpm.SUB(_xlpm.SUB,_xlpm.NMAX))</f>
        <v>2.6977880969375349E-11</v>
      </c>
    </row>
    <row r="1515" spans="2:4" x14ac:dyDescent="0.35">
      <c r="B1515" s="2">
        <f t="shared" si="49"/>
        <v>6161470</v>
      </c>
      <c r="C1515" s="2">
        <f t="shared" si="48"/>
        <v>6165563</v>
      </c>
      <c r="D1515" s="5" cm="1">
        <f t="array" ref="D1515">_xlfn.LET(_xlpm.NMIN, B1515,
     _xlpm.NMAX, _xlpm.NMIN+4094-1,
     _xlpm.SUB,_xlfn.LAMBDA(_xlpm.ME,_xlpm.N,IF(_xlpm.N&lt;_xlpm.NMIN,0,(-1)^_xlpm.N/(2*_xlpm.N+1)+_xlpm.ME(_xlpm.ME,_xlpm.N-1))),
     _xlpm.SUB(_xlpm.SUB,_xlpm.NMAX))</f>
        <v>2.6942053770199632E-11</v>
      </c>
    </row>
    <row r="1516" spans="2:4" x14ac:dyDescent="0.35">
      <c r="B1516" s="2">
        <f t="shared" si="49"/>
        <v>6165564</v>
      </c>
      <c r="C1516" s="2">
        <f t="shared" si="48"/>
        <v>6169657</v>
      </c>
      <c r="D1516" s="5" cm="1">
        <f t="array" ref="D1516">_xlfn.LET(_xlpm.NMIN, B1516,
     _xlpm.NMAX, _xlpm.NMIN+4094-1,
     _xlpm.SUB,_xlfn.LAMBDA(_xlpm.ME,_xlpm.N,IF(_xlpm.N&lt;_xlpm.NMIN,0,(-1)^_xlpm.N/(2*_xlpm.N+1)+_xlpm.ME(_xlpm.ME,_xlpm.N-1))),
     _xlpm.SUB(_xlpm.SUB,_xlpm.NMAX))</f>
        <v>2.6906297892442154E-11</v>
      </c>
    </row>
    <row r="1517" spans="2:4" x14ac:dyDescent="0.35">
      <c r="B1517" s="2">
        <f t="shared" si="49"/>
        <v>6169658</v>
      </c>
      <c r="C1517" s="2">
        <f t="shared" si="48"/>
        <v>6173751</v>
      </c>
      <c r="D1517" s="5" cm="1">
        <f t="array" ref="D1517">_xlfn.LET(_xlpm.NMIN, B1517,
     _xlpm.NMAX, _xlpm.NMIN+4094-1,
     _xlpm.SUB,_xlfn.LAMBDA(_xlpm.ME,_xlpm.N,IF(_xlpm.N&lt;_xlpm.NMIN,0,(-1)^_xlpm.N/(2*_xlpm.N+1)+_xlpm.ME(_xlpm.ME,_xlpm.N-1))),
     _xlpm.SUB(_xlpm.SUB,_xlpm.NMAX))</f>
        <v>2.687061314733368E-11</v>
      </c>
    </row>
    <row r="1518" spans="2:4" x14ac:dyDescent="0.35">
      <c r="B1518" s="2">
        <f t="shared" si="49"/>
        <v>6173752</v>
      </c>
      <c r="C1518" s="2">
        <f t="shared" si="48"/>
        <v>6177845</v>
      </c>
      <c r="D1518" s="5" cm="1">
        <f t="array" ref="D1518">_xlfn.LET(_xlpm.NMIN, B1518,
     _xlpm.NMAX, _xlpm.NMIN+4094-1,
     _xlpm.SUB,_xlfn.LAMBDA(_xlpm.ME,_xlpm.N,IF(_xlpm.N&lt;_xlpm.NMIN,0,(-1)^_xlpm.N/(2*_xlpm.N+1)+_xlpm.ME(_xlpm.ME,_xlpm.N-1))),
     _xlpm.SUB(_xlpm.SUB,_xlpm.NMAX))</f>
        <v>2.6834999346065275E-11</v>
      </c>
    </row>
    <row r="1519" spans="2:4" x14ac:dyDescent="0.35">
      <c r="B1519" s="2">
        <f t="shared" si="49"/>
        <v>6177846</v>
      </c>
      <c r="C1519" s="2">
        <f t="shared" si="48"/>
        <v>6181939</v>
      </c>
      <c r="D1519" s="5" cm="1">
        <f t="array" ref="D1519">_xlfn.LET(_xlpm.NMIN, B1519,
     _xlpm.NMAX, _xlpm.NMIN+4094-1,
     _xlpm.SUB,_xlfn.LAMBDA(_xlpm.ME,_xlpm.N,IF(_xlpm.N&lt;_xlpm.NMIN,0,(-1)^_xlpm.N/(2*_xlpm.N+1)+_xlpm.ME(_xlpm.ME,_xlpm.N-1))),
     _xlpm.SUB(_xlpm.SUB,_xlpm.NMAX))</f>
        <v>2.6799456300277984E-11</v>
      </c>
    </row>
    <row r="1520" spans="2:4" x14ac:dyDescent="0.35">
      <c r="B1520" s="2">
        <f t="shared" si="49"/>
        <v>6181940</v>
      </c>
      <c r="C1520" s="2">
        <f t="shared" si="48"/>
        <v>6186033</v>
      </c>
      <c r="D1520" s="5" cm="1">
        <f t="array" ref="D1520">_xlfn.LET(_xlpm.NMIN, B1520,
     _xlpm.NMAX, _xlpm.NMIN+4094-1,
     _xlpm.SUB,_xlfn.LAMBDA(_xlpm.ME,_xlpm.N,IF(_xlpm.N&lt;_xlpm.NMIN,0,(-1)^_xlpm.N/(2*_xlpm.N+1)+_xlpm.ME(_xlpm.ME,_xlpm.N-1))),
     _xlpm.SUB(_xlpm.SUB,_xlpm.NMAX))</f>
        <v>2.6763983823545152E-11</v>
      </c>
    </row>
    <row r="1521" spans="2:4" x14ac:dyDescent="0.35">
      <c r="B1521" s="2">
        <f t="shared" si="49"/>
        <v>6186034</v>
      </c>
      <c r="C1521" s="2">
        <f t="shared" si="48"/>
        <v>6190127</v>
      </c>
      <c r="D1521" s="5" cm="1">
        <f t="array" ref="D1521">_xlfn.LET(_xlpm.NMIN, B1521,
     _xlpm.NMAX, _xlpm.NMIN+4094-1,
     _xlpm.SUB,_xlfn.LAMBDA(_xlpm.ME,_xlpm.N,IF(_xlpm.N&lt;_xlpm.NMIN,0,(-1)^_xlpm.N/(2*_xlpm.N+1)+_xlpm.ME(_xlpm.ME,_xlpm.N-1))),
     _xlpm.SUB(_xlpm.SUB,_xlpm.NMAX))</f>
        <v>2.6728581728143101E-11</v>
      </c>
    </row>
    <row r="1522" spans="2:4" x14ac:dyDescent="0.35">
      <c r="B1522" s="2">
        <f t="shared" si="49"/>
        <v>6190128</v>
      </c>
      <c r="C1522" s="2">
        <f t="shared" si="48"/>
        <v>6194221</v>
      </c>
      <c r="D1522" s="5" cm="1">
        <f t="array" ref="D1522">_xlfn.LET(_xlpm.NMIN, B1522,
     _xlpm.NMAX, _xlpm.NMIN+4094-1,
     _xlpm.SUB,_xlfn.LAMBDA(_xlpm.ME,_xlpm.N,IF(_xlpm.N&lt;_xlpm.NMIN,0,(-1)^_xlpm.N/(2*_xlpm.N+1)+_xlpm.ME(_xlpm.ME,_xlpm.N-1))),
     _xlpm.SUB(_xlpm.SUB,_xlpm.NMAX))</f>
        <v>2.6693249829418648E-11</v>
      </c>
    </row>
    <row r="1523" spans="2:4" x14ac:dyDescent="0.35">
      <c r="B1523" s="2">
        <f t="shared" si="49"/>
        <v>6194222</v>
      </c>
      <c r="C1523" s="2">
        <f t="shared" si="48"/>
        <v>6198315</v>
      </c>
      <c r="D1523" s="5" cm="1">
        <f t="array" ref="D1523">_xlfn.LET(_xlpm.NMIN, B1523,
     _xlpm.NMAX, _xlpm.NMIN+4094-1,
     _xlpm.SUB,_xlfn.LAMBDA(_xlpm.ME,_xlpm.N,IF(_xlpm.N&lt;_xlpm.NMIN,0,(-1)^_xlpm.N/(2*_xlpm.N+1)+_xlpm.ME(_xlpm.ME,_xlpm.N-1))),
     _xlpm.SUB(_xlpm.SUB,_xlpm.NMAX))</f>
        <v>2.6657987940773083E-11</v>
      </c>
    </row>
    <row r="1524" spans="2:4" x14ac:dyDescent="0.35">
      <c r="B1524" s="2">
        <f t="shared" si="49"/>
        <v>6198316</v>
      </c>
      <c r="C1524" s="2">
        <f t="shared" si="48"/>
        <v>6202409</v>
      </c>
      <c r="D1524" s="5" cm="1">
        <f t="array" ref="D1524">_xlfn.LET(_xlpm.NMIN, B1524,
     _xlpm.NMAX, _xlpm.NMIN+4094-1,
     _xlpm.SUB,_xlfn.LAMBDA(_xlpm.ME,_xlpm.N,IF(_xlpm.N&lt;_xlpm.NMIN,0,(-1)^_xlpm.N/(2*_xlpm.N+1)+_xlpm.ME(_xlpm.ME,_xlpm.N-1))),
     _xlpm.SUB(_xlpm.SUB,_xlpm.NMAX))</f>
        <v>2.6622795876640015E-11</v>
      </c>
    </row>
    <row r="1525" spans="2:4" x14ac:dyDescent="0.35">
      <c r="B1525" s="2">
        <f t="shared" si="49"/>
        <v>6202410</v>
      </c>
      <c r="C1525" s="2">
        <f t="shared" si="48"/>
        <v>6206503</v>
      </c>
      <c r="D1525" s="5" cm="1">
        <f t="array" ref="D1525">_xlfn.LET(_xlpm.NMIN, B1525,
     _xlpm.NMAX, _xlpm.NMIN+4094-1,
     _xlpm.SUB,_xlfn.LAMBDA(_xlpm.ME,_xlpm.N,IF(_xlpm.N&lt;_xlpm.NMIN,0,(-1)^_xlpm.N/(2*_xlpm.N+1)+_xlpm.ME(_xlpm.ME,_xlpm.N-1))),
     _xlpm.SUB(_xlpm.SUB,_xlpm.NMAX))</f>
        <v>2.6587673455370582E-11</v>
      </c>
    </row>
    <row r="1526" spans="2:4" x14ac:dyDescent="0.35">
      <c r="B1526" s="2">
        <f t="shared" si="49"/>
        <v>6206504</v>
      </c>
      <c r="C1526" s="2">
        <f t="shared" si="48"/>
        <v>6210597</v>
      </c>
      <c r="D1526" s="5" cm="1">
        <f t="array" ref="D1526">_xlfn.LET(_xlpm.NMIN, B1526,
     _xlpm.NMAX, _xlpm.NMIN+4094-1,
     _xlpm.SUB,_xlfn.LAMBDA(_xlpm.ME,_xlpm.N,IF(_xlpm.N&lt;_xlpm.NMIN,0,(-1)^_xlpm.N/(2*_xlpm.N+1)+_xlpm.ME(_xlpm.ME,_xlpm.N-1))),
     _xlpm.SUB(_xlpm.SUB,_xlpm.NMAX))</f>
        <v>2.6552620490895467E-11</v>
      </c>
    </row>
    <row r="1527" spans="2:4" x14ac:dyDescent="0.35">
      <c r="B1527" s="2">
        <f t="shared" si="49"/>
        <v>6210598</v>
      </c>
      <c r="C1527" s="2">
        <f t="shared" si="48"/>
        <v>6214691</v>
      </c>
      <c r="D1527" s="5" cm="1">
        <f t="array" ref="D1527">_xlfn.LET(_xlpm.NMIN, B1527,
     _xlpm.NMAX, _xlpm.NMIN+4094-1,
     _xlpm.SUB,_xlfn.LAMBDA(_xlpm.ME,_xlpm.N,IF(_xlpm.N&lt;_xlpm.NMIN,0,(-1)^_xlpm.N/(2*_xlpm.N+1)+_xlpm.ME(_xlpm.ME,_xlpm.N-1))),
     _xlpm.SUB(_xlpm.SUB,_xlpm.NMAX))</f>
        <v>2.6517636800851125E-11</v>
      </c>
    </row>
    <row r="1528" spans="2:4" x14ac:dyDescent="0.35">
      <c r="B1528" s="2">
        <f t="shared" si="49"/>
        <v>6214692</v>
      </c>
      <c r="C1528" s="2">
        <f t="shared" si="48"/>
        <v>6218785</v>
      </c>
      <c r="D1528" s="5" cm="1">
        <f t="array" ref="D1528">_xlfn.LET(_xlpm.NMIN, B1528,
     _xlpm.NMAX, _xlpm.NMIN+4094-1,
     _xlpm.SUB,_xlfn.LAMBDA(_xlpm.ME,_xlpm.N,IF(_xlpm.N&lt;_xlpm.NMIN,0,(-1)^_xlpm.N/(2*_xlpm.N+1)+_xlpm.ME(_xlpm.ME,_xlpm.N-1))),
     _xlpm.SUB(_xlpm.SUB,_xlpm.NMAX))</f>
        <v>2.6482722203548989E-11</v>
      </c>
    </row>
    <row r="1529" spans="2:4" x14ac:dyDescent="0.35">
      <c r="B1529" s="2">
        <f t="shared" si="49"/>
        <v>6218786</v>
      </c>
      <c r="C1529" s="2">
        <f t="shared" si="48"/>
        <v>6222879</v>
      </c>
      <c r="D1529" s="5" cm="1">
        <f t="array" ref="D1529">_xlfn.LET(_xlpm.NMIN, B1529,
     _xlpm.NMAX, _xlpm.NMIN+4094-1,
     _xlpm.SUB,_xlfn.LAMBDA(_xlpm.ME,_xlpm.N,IF(_xlpm.N&lt;_xlpm.NMIN,0,(-1)^_xlpm.N/(2*_xlpm.N+1)+_xlpm.ME(_xlpm.ME,_xlpm.N-1))),
     _xlpm.SUB(_xlpm.SUB,_xlpm.NMAX))</f>
        <v>2.6447876516016706E-11</v>
      </c>
    </row>
    <row r="1530" spans="2:4" x14ac:dyDescent="0.35">
      <c r="B1530" s="2">
        <f t="shared" si="49"/>
        <v>6222880</v>
      </c>
      <c r="C1530" s="2">
        <f t="shared" si="48"/>
        <v>6226973</v>
      </c>
      <c r="D1530" s="5" cm="1">
        <f t="array" ref="D1530">_xlfn.LET(_xlpm.NMIN, B1530,
     _xlpm.NMAX, _xlpm.NMIN+4094-1,
     _xlpm.SUB,_xlfn.LAMBDA(_xlpm.ME,_xlpm.N,IF(_xlpm.N&lt;_xlpm.NMIN,0,(-1)^_xlpm.N/(2*_xlpm.N+1)+_xlpm.ME(_xlpm.ME,_xlpm.N-1))),
     _xlpm.SUB(_xlpm.SUB,_xlpm.NMAX))</f>
        <v>2.6413099558683293E-11</v>
      </c>
    </row>
    <row r="1531" spans="2:4" x14ac:dyDescent="0.35">
      <c r="B1531" s="2">
        <f t="shared" si="49"/>
        <v>6226974</v>
      </c>
      <c r="C1531" s="2">
        <f t="shared" si="48"/>
        <v>6231067</v>
      </c>
      <c r="D1531" s="5" cm="1">
        <f t="array" ref="D1531">_xlfn.LET(_xlpm.NMIN, B1531,
     _xlpm.NMAX, _xlpm.NMIN+4094-1,
     _xlpm.SUB,_xlfn.LAMBDA(_xlpm.ME,_xlpm.N,IF(_xlpm.N&lt;_xlpm.NMIN,0,(-1)^_xlpm.N/(2*_xlpm.N+1)+_xlpm.ME(_xlpm.ME,_xlpm.N-1))),
     _xlpm.SUB(_xlpm.SUB,_xlpm.NMAX))</f>
        <v>2.6378391149277846E-11</v>
      </c>
    </row>
    <row r="1532" spans="2:4" x14ac:dyDescent="0.35">
      <c r="B1532" s="2">
        <f t="shared" si="49"/>
        <v>6231068</v>
      </c>
      <c r="C1532" s="2">
        <f t="shared" si="48"/>
        <v>6235161</v>
      </c>
      <c r="D1532" s="5" cm="1">
        <f t="array" ref="D1532">_xlfn.LET(_xlpm.NMIN, B1532,
     _xlpm.NMAX, _xlpm.NMIN+4094-1,
     _xlpm.SUB,_xlfn.LAMBDA(_xlpm.ME,_xlpm.N,IF(_xlpm.N&lt;_xlpm.NMIN,0,(-1)^_xlpm.N/(2*_xlpm.N+1)+_xlpm.ME(_xlpm.ME,_xlpm.N-1))),
     _xlpm.SUB(_xlpm.SUB,_xlpm.NMAX))</f>
        <v>2.6343751108030858E-11</v>
      </c>
    </row>
    <row r="1533" spans="2:4" x14ac:dyDescent="0.35">
      <c r="B1533" s="2">
        <f t="shared" si="49"/>
        <v>6235162</v>
      </c>
      <c r="C1533" s="2">
        <f t="shared" si="48"/>
        <v>6239255</v>
      </c>
      <c r="D1533" s="5" cm="1">
        <f t="array" ref="D1533">_xlfn.LET(_xlpm.NMIN, B1533,
     _xlpm.NMAX, _xlpm.NMIN+4094-1,
     _xlpm.SUB,_xlfn.LAMBDA(_xlpm.ME,_xlpm.N,IF(_xlpm.N&lt;_xlpm.NMIN,0,(-1)^_xlpm.N/(2*_xlpm.N+1)+_xlpm.ME(_xlpm.ME,_xlpm.N-1))),
     _xlpm.SUB(_xlpm.SUB,_xlpm.NMAX))</f>
        <v>2.6309179256403664E-11</v>
      </c>
    </row>
    <row r="1534" spans="2:4" x14ac:dyDescent="0.35">
      <c r="B1534" s="2">
        <f t="shared" si="49"/>
        <v>6239256</v>
      </c>
      <c r="C1534" s="2">
        <f t="shared" si="48"/>
        <v>6243349</v>
      </c>
      <c r="D1534" s="5" cm="1">
        <f t="array" ref="D1534">_xlfn.LET(_xlpm.NMIN, B1534,
     _xlpm.NMAX, _xlpm.NMIN+4094-1,
     _xlpm.SUB,_xlfn.LAMBDA(_xlpm.ME,_xlpm.N,IF(_xlpm.N&lt;_xlpm.NMIN,0,(-1)^_xlpm.N/(2*_xlpm.N+1)+_xlpm.ME(_xlpm.ME,_xlpm.N-1))),
     _xlpm.SUB(_xlpm.SUB,_xlpm.NMAX))</f>
        <v>2.6274675414745872E-11</v>
      </c>
    </row>
    <row r="1535" spans="2:4" x14ac:dyDescent="0.35">
      <c r="B1535" s="2">
        <f t="shared" si="49"/>
        <v>6243350</v>
      </c>
      <c r="C1535" s="2">
        <f t="shared" si="48"/>
        <v>6247443</v>
      </c>
      <c r="D1535" s="5" cm="1">
        <f t="array" ref="D1535">_xlfn.LET(_xlpm.NMIN, B1535,
     _xlpm.NMAX, _xlpm.NMIN+4094-1,
     _xlpm.SUB,_xlfn.LAMBDA(_xlpm.ME,_xlpm.N,IF(_xlpm.N&lt;_xlpm.NMIN,0,(-1)^_xlpm.N/(2*_xlpm.N+1)+_xlpm.ME(_xlpm.ME,_xlpm.N-1))),
     _xlpm.SUB(_xlpm.SUB,_xlpm.NMAX))</f>
        <v>2.6240239404730575E-11</v>
      </c>
    </row>
    <row r="1536" spans="2:4" x14ac:dyDescent="0.35">
      <c r="B1536" s="2">
        <f t="shared" si="49"/>
        <v>6247444</v>
      </c>
      <c r="C1536" s="2">
        <f t="shared" si="48"/>
        <v>6251537</v>
      </c>
      <c r="D1536" s="5" cm="1">
        <f t="array" ref="D1536">_xlfn.LET(_xlpm.NMIN, B1536,
     _xlpm.NMAX, _xlpm.NMIN+4094-1,
     _xlpm.SUB,_xlfn.LAMBDA(_xlpm.ME,_xlpm.N,IF(_xlpm.N&lt;_xlpm.NMIN,0,(-1)^_xlpm.N/(2*_xlpm.N+1)+_xlpm.ME(_xlpm.ME,_xlpm.N-1))),
     _xlpm.SUB(_xlpm.SUB,_xlpm.NMAX))</f>
        <v>2.6205871049698465E-11</v>
      </c>
    </row>
    <row r="1537" spans="2:4" x14ac:dyDescent="0.35">
      <c r="B1537" s="2">
        <f t="shared" si="49"/>
        <v>6251538</v>
      </c>
      <c r="C1537" s="2">
        <f t="shared" si="48"/>
        <v>6255631</v>
      </c>
      <c r="D1537" s="5" cm="1">
        <f t="array" ref="D1537">_xlfn.LET(_xlpm.NMIN, B1537,
     _xlpm.NMAX, _xlpm.NMIN+4094-1,
     _xlpm.SUB,_xlfn.LAMBDA(_xlpm.ME,_xlpm.N,IF(_xlpm.N&lt;_xlpm.NMIN,0,(-1)^_xlpm.N/(2*_xlpm.N+1)+_xlpm.ME(_xlpm.ME,_xlpm.N-1))),
     _xlpm.SUB(_xlpm.SUB,_xlpm.NMAX))</f>
        <v>2.617157017097853E-11</v>
      </c>
    </row>
    <row r="1538" spans="2:4" x14ac:dyDescent="0.35">
      <c r="B1538" s="2">
        <f t="shared" si="49"/>
        <v>6255632</v>
      </c>
      <c r="C1538" s="2">
        <f t="shared" si="48"/>
        <v>6259725</v>
      </c>
      <c r="D1538" s="5" cm="1">
        <f t="array" ref="D1538">_xlfn.LET(_xlpm.NMIN, B1538,
     _xlpm.NMAX, _xlpm.NMIN+4094-1,
     _xlpm.SUB,_xlfn.LAMBDA(_xlpm.ME,_xlpm.N,IF(_xlpm.N&lt;_xlpm.NMIN,0,(-1)^_xlpm.N/(2*_xlpm.N+1)+_xlpm.ME(_xlpm.ME,_xlpm.N-1))),
     _xlpm.SUB(_xlpm.SUB,_xlpm.NMAX))</f>
        <v>2.6137336593327593E-11</v>
      </c>
    </row>
    <row r="1539" spans="2:4" x14ac:dyDescent="0.35">
      <c r="B1539" s="2">
        <f t="shared" si="49"/>
        <v>6259726</v>
      </c>
      <c r="C1539" s="2">
        <f t="shared" si="48"/>
        <v>6263819</v>
      </c>
      <c r="D1539" s="5" cm="1">
        <f t="array" ref="D1539">_xlfn.LET(_xlpm.NMIN, B1539,
     _xlpm.NMAX, _xlpm.NMIN+4094-1,
     _xlpm.SUB,_xlfn.LAMBDA(_xlpm.ME,_xlpm.N,IF(_xlpm.N&lt;_xlpm.NMIN,0,(-1)^_xlpm.N/(2*_xlpm.N+1)+_xlpm.ME(_xlpm.ME,_xlpm.N-1))),
     _xlpm.SUB(_xlpm.SUB,_xlpm.NMAX))</f>
        <v>2.6103170140192225E-11</v>
      </c>
    </row>
    <row r="1540" spans="2:4" x14ac:dyDescent="0.35">
      <c r="B1540" s="2">
        <f t="shared" si="49"/>
        <v>6263820</v>
      </c>
      <c r="C1540" s="2">
        <f t="shared" si="48"/>
        <v>6267913</v>
      </c>
      <c r="D1540" s="5" cm="1">
        <f t="array" ref="D1540">_xlfn.LET(_xlpm.NMIN, B1540,
     _xlpm.NMAX, _xlpm.NMIN+4094-1,
     _xlpm.SUB,_xlfn.LAMBDA(_xlpm.ME,_xlpm.N,IF(_xlpm.N&lt;_xlpm.NMIN,0,(-1)^_xlpm.N/(2*_xlpm.N+1)+_xlpm.ME(_xlpm.ME,_xlpm.N-1))),
     _xlpm.SUB(_xlpm.SUB,_xlpm.NMAX))</f>
        <v>2.6069070637189517E-11</v>
      </c>
    </row>
    <row r="1541" spans="2:4" x14ac:dyDescent="0.35">
      <c r="B1541" s="2">
        <f t="shared" si="49"/>
        <v>6267914</v>
      </c>
      <c r="C1541" s="2">
        <f t="shared" si="48"/>
        <v>6272007</v>
      </c>
      <c r="D1541" s="5" cm="1">
        <f t="array" ref="D1541">_xlfn.LET(_xlpm.NMIN, B1541,
     _xlpm.NMAX, _xlpm.NMIN+4094-1,
     _xlpm.SUB,_xlfn.LAMBDA(_xlpm.ME,_xlpm.N,IF(_xlpm.N&lt;_xlpm.NMIN,0,(-1)^_xlpm.N/(2*_xlpm.N+1)+_xlpm.ME(_xlpm.ME,_xlpm.N-1))),
     _xlpm.SUB(_xlpm.SUB,_xlpm.NMAX))</f>
        <v>2.6035037907104295E-11</v>
      </c>
    </row>
    <row r="1542" spans="2:4" x14ac:dyDescent="0.35">
      <c r="B1542" s="2">
        <f t="shared" si="49"/>
        <v>6272008</v>
      </c>
      <c r="C1542" s="2">
        <f t="shared" si="48"/>
        <v>6276101</v>
      </c>
      <c r="D1542" s="5" cm="1">
        <f t="array" ref="D1542">_xlfn.LET(_xlpm.NMIN, B1542,
     _xlpm.NMAX, _xlpm.NMIN+4094-1,
     _xlpm.SUB,_xlfn.LAMBDA(_xlpm.ME,_xlpm.N,IF(_xlpm.N&lt;_xlpm.NMIN,0,(-1)^_xlpm.N/(2*_xlpm.N+1)+_xlpm.ME(_xlpm.ME,_xlpm.N-1))),
     _xlpm.SUB(_xlpm.SUB,_xlpm.NMAX))</f>
        <v>2.6001071778756495E-11</v>
      </c>
    </row>
    <row r="1543" spans="2:4" x14ac:dyDescent="0.35">
      <c r="B1543" s="2">
        <f t="shared" si="49"/>
        <v>6276102</v>
      </c>
      <c r="C1543" s="2">
        <f t="shared" si="48"/>
        <v>6280195</v>
      </c>
      <c r="D1543" s="5" cm="1">
        <f t="array" ref="D1543">_xlfn.LET(_xlpm.NMIN, B1543,
     _xlpm.NMAX, _xlpm.NMIN+4094-1,
     _xlpm.SUB,_xlfn.LAMBDA(_xlpm.ME,_xlpm.N,IF(_xlpm.N&lt;_xlpm.NMIN,0,(-1)^_xlpm.N/(2*_xlpm.N+1)+_xlpm.ME(_xlpm.ME,_xlpm.N-1))),
     _xlpm.SUB(_xlpm.SUB,_xlpm.NMAX))</f>
        <v>2.596717207576474E-11</v>
      </c>
    </row>
    <row r="1544" spans="2:4" x14ac:dyDescent="0.35">
      <c r="B1544" s="2">
        <f t="shared" si="49"/>
        <v>6280196</v>
      </c>
      <c r="C1544" s="2">
        <f t="shared" si="48"/>
        <v>6284289</v>
      </c>
      <c r="D1544" s="5" cm="1">
        <f t="array" ref="D1544">_xlfn.LET(_xlpm.NMIN, B1544,
     _xlpm.NMAX, _xlpm.NMIN+4094-1,
     _xlpm.SUB,_xlfn.LAMBDA(_xlpm.ME,_xlpm.N,IF(_xlpm.N&lt;_xlpm.NMIN,0,(-1)^_xlpm.N/(2*_xlpm.N+1)+_xlpm.ME(_xlpm.ME,_xlpm.N-1))),
     _xlpm.SUB(_xlpm.SUB,_xlpm.NMAX))</f>
        <v>2.5933338627081314E-11</v>
      </c>
    </row>
    <row r="1545" spans="2:4" x14ac:dyDescent="0.35">
      <c r="B1545" s="2">
        <f t="shared" si="49"/>
        <v>6284290</v>
      </c>
      <c r="C1545" s="2">
        <f t="shared" si="48"/>
        <v>6288383</v>
      </c>
      <c r="D1545" s="5" cm="1">
        <f t="array" ref="D1545">_xlfn.LET(_xlpm.NMIN, B1545,
     _xlpm.NMAX, _xlpm.NMIN+4094-1,
     _xlpm.SUB,_xlfn.LAMBDA(_xlpm.ME,_xlpm.N,IF(_xlpm.N&lt;_xlpm.NMIN,0,(-1)^_xlpm.N/(2*_xlpm.N+1)+_xlpm.ME(_xlpm.ME,_xlpm.N-1))),
     _xlpm.SUB(_xlpm.SUB,_xlpm.NMAX))</f>
        <v>2.5899571259196813E-11</v>
      </c>
    </row>
    <row r="1546" spans="2:4" x14ac:dyDescent="0.35">
      <c r="B1546" s="2">
        <f t="shared" si="49"/>
        <v>6288384</v>
      </c>
      <c r="C1546" s="2">
        <f t="shared" si="48"/>
        <v>6292477</v>
      </c>
      <c r="D1546" s="5" cm="1">
        <f t="array" ref="D1546">_xlfn.LET(_xlpm.NMIN, B1546,
     _xlpm.NMAX, _xlpm.NMIN+4094-1,
     _xlpm.SUB,_xlfn.LAMBDA(_xlpm.ME,_xlpm.N,IF(_xlpm.N&lt;_xlpm.NMIN,0,(-1)^_xlpm.N/(2*_xlpm.N+1)+_xlpm.ME(_xlpm.ME,_xlpm.N-1))),
     _xlpm.SUB(_xlpm.SUB,_xlpm.NMAX))</f>
        <v>2.5865869799806204E-11</v>
      </c>
    </row>
    <row r="1547" spans="2:4" x14ac:dyDescent="0.35">
      <c r="B1547" s="2">
        <f t="shared" si="49"/>
        <v>6292478</v>
      </c>
      <c r="C1547" s="2">
        <f t="shared" ref="C1547:C1610" si="50">B1547+($B$6-1)</f>
        <v>6296571</v>
      </c>
      <c r="D1547" s="5" cm="1">
        <f t="array" ref="D1547">_xlfn.LET(_xlpm.NMIN, B1547,
     _xlpm.NMAX, _xlpm.NMIN+4094-1,
     _xlpm.SUB,_xlfn.LAMBDA(_xlpm.ME,_xlpm.N,IF(_xlpm.N&lt;_xlpm.NMIN,0,(-1)^_xlpm.N/(2*_xlpm.N+1)+_xlpm.ME(_xlpm.ME,_xlpm.N-1))),
     _xlpm.SUB(_xlpm.SUB,_xlpm.NMAX))</f>
        <v>2.5832234078377935E-11</v>
      </c>
    </row>
    <row r="1548" spans="2:4" x14ac:dyDescent="0.35">
      <c r="B1548" s="2">
        <f t="shared" si="49"/>
        <v>6296572</v>
      </c>
      <c r="C1548" s="2">
        <f t="shared" si="50"/>
        <v>6300665</v>
      </c>
      <c r="D1548" s="5" cm="1">
        <f t="array" ref="D1548">_xlfn.LET(_xlpm.NMIN, B1548,
     _xlpm.NMAX, _xlpm.NMIN+4094-1,
     _xlpm.SUB,_xlfn.LAMBDA(_xlpm.ME,_xlpm.N,IF(_xlpm.N&lt;_xlpm.NMIN,0,(-1)^_xlpm.N/(2*_xlpm.N+1)+_xlpm.ME(_xlpm.ME,_xlpm.N-1))),
     _xlpm.SUB(_xlpm.SUB,_xlpm.NMAX))</f>
        <v>2.5798663923692235E-11</v>
      </c>
    </row>
    <row r="1549" spans="2:4" x14ac:dyDescent="0.35">
      <c r="B1549" s="2">
        <f t="shared" si="49"/>
        <v>6300666</v>
      </c>
      <c r="C1549" s="2">
        <f t="shared" si="50"/>
        <v>6304759</v>
      </c>
      <c r="D1549" s="5" cm="1">
        <f t="array" ref="D1549">_xlfn.LET(_xlpm.NMIN, B1549,
     _xlpm.NMAX, _xlpm.NMIN+4094-1,
     _xlpm.SUB,_xlfn.LAMBDA(_xlpm.ME,_xlpm.N,IF(_xlpm.N&lt;_xlpm.NMIN,0,(-1)^_xlpm.N/(2*_xlpm.N+1)+_xlpm.ME(_xlpm.ME,_xlpm.N-1))),
     _xlpm.SUB(_xlpm.SUB,_xlpm.NMAX))</f>
        <v>2.5765159165746944E-11</v>
      </c>
    </row>
    <row r="1550" spans="2:4" x14ac:dyDescent="0.35">
      <c r="B1550" s="2">
        <f t="shared" si="49"/>
        <v>6304760</v>
      </c>
      <c r="C1550" s="2">
        <f t="shared" si="50"/>
        <v>6308853</v>
      </c>
      <c r="D1550" s="5" cm="1">
        <f t="array" ref="D1550">_xlfn.LET(_xlpm.NMIN, B1550,
     _xlpm.NMAX, _xlpm.NMIN+4094-1,
     _xlpm.SUB,_xlfn.LAMBDA(_xlpm.ME,_xlpm.N,IF(_xlpm.N&lt;_xlpm.NMIN,0,(-1)^_xlpm.N/(2*_xlpm.N+1)+_xlpm.ME(_xlpm.ME,_xlpm.N-1))),
     _xlpm.SUB(_xlpm.SUB,_xlpm.NMAX))</f>
        <v>2.5731719633759046E-11</v>
      </c>
    </row>
    <row r="1551" spans="2:4" x14ac:dyDescent="0.35">
      <c r="B1551" s="2">
        <f t="shared" si="49"/>
        <v>6308854</v>
      </c>
      <c r="C1551" s="2">
        <f t="shared" si="50"/>
        <v>6312947</v>
      </c>
      <c r="D1551" s="5" cm="1">
        <f t="array" ref="D1551">_xlfn.LET(_xlpm.NMIN, B1551,
     _xlpm.NMAX, _xlpm.NMIN+4094-1,
     _xlpm.SUB,_xlfn.LAMBDA(_xlpm.ME,_xlpm.N,IF(_xlpm.N&lt;_xlpm.NMIN,0,(-1)^_xlpm.N/(2*_xlpm.N+1)+_xlpm.ME(_xlpm.ME,_xlpm.N-1))),
     _xlpm.SUB(_xlpm.SUB,_xlpm.NMAX))</f>
        <v>2.5698345159248392E-11</v>
      </c>
    </row>
    <row r="1552" spans="2:4" x14ac:dyDescent="0.35">
      <c r="B1552" s="2">
        <f t="shared" si="49"/>
        <v>6312948</v>
      </c>
      <c r="C1552" s="2">
        <f t="shared" si="50"/>
        <v>6317041</v>
      </c>
      <c r="D1552" s="5" cm="1">
        <f t="array" ref="D1552">_xlfn.LET(_xlpm.NMIN, B1552,
     _xlpm.NMAX, _xlpm.NMIN+4094-1,
     _xlpm.SUB,_xlfn.LAMBDA(_xlpm.ME,_xlpm.N,IF(_xlpm.N&lt;_xlpm.NMIN,0,(-1)^_xlpm.N/(2*_xlpm.N+1)+_xlpm.ME(_xlpm.ME,_xlpm.N-1))),
     _xlpm.SUB(_xlpm.SUB,_xlpm.NMAX))</f>
        <v>2.5665035574184821E-11</v>
      </c>
    </row>
    <row r="1553" spans="2:4" x14ac:dyDescent="0.35">
      <c r="B1553" s="2">
        <f t="shared" si="49"/>
        <v>6317042</v>
      </c>
      <c r="C1553" s="2">
        <f t="shared" si="50"/>
        <v>6321135</v>
      </c>
      <c r="D1553" s="5" cm="1">
        <f t="array" ref="D1553">_xlfn.LET(_xlpm.NMIN, B1553,
     _xlpm.NMAX, _xlpm.NMIN+4094-1,
     _xlpm.SUB,_xlfn.LAMBDA(_xlpm.ME,_xlpm.N,IF(_xlpm.N&lt;_xlpm.NMIN,0,(-1)^_xlpm.N/(2*_xlpm.N+1)+_xlpm.ME(_xlpm.ME,_xlpm.N-1))),
     _xlpm.SUB(_xlpm.SUB,_xlpm.NMAX))</f>
        <v>2.5631790709572027E-11</v>
      </c>
    </row>
    <row r="1554" spans="2:4" x14ac:dyDescent="0.35">
      <c r="B1554" s="2">
        <f t="shared" si="49"/>
        <v>6321136</v>
      </c>
      <c r="C1554" s="2">
        <f t="shared" si="50"/>
        <v>6325229</v>
      </c>
      <c r="D1554" s="5" cm="1">
        <f t="array" ref="D1554">_xlfn.LET(_xlpm.NMIN, B1554,
     _xlpm.NMAX, _xlpm.NMIN+4094-1,
     _xlpm.SUB,_xlfn.LAMBDA(_xlpm.ME,_xlpm.N,IF(_xlpm.N&lt;_xlpm.NMIN,0,(-1)^_xlpm.N/(2*_xlpm.N+1)+_xlpm.ME(_xlpm.ME,_xlpm.N-1))),
     _xlpm.SUB(_xlpm.SUB,_xlpm.NMAX))</f>
        <v>2.5598610397366612E-11</v>
      </c>
    </row>
    <row r="1555" spans="2:4" x14ac:dyDescent="0.35">
      <c r="B1555" s="2">
        <f t="shared" si="49"/>
        <v>6325230</v>
      </c>
      <c r="C1555" s="2">
        <f t="shared" si="50"/>
        <v>6329323</v>
      </c>
      <c r="D1555" s="5" cm="1">
        <f t="array" ref="D1555">_xlfn.LET(_xlpm.NMIN, B1555,
     _xlpm.NMAX, _xlpm.NMIN+4094-1,
     _xlpm.SUB,_xlfn.LAMBDA(_xlpm.ME,_xlpm.N,IF(_xlpm.N&lt;_xlpm.NMIN,0,(-1)^_xlpm.N/(2*_xlpm.N+1)+_xlpm.ME(_xlpm.ME,_xlpm.N-1))),
     _xlpm.SUB(_xlpm.SUB,_xlpm.NMAX))</f>
        <v>2.5565494472013341E-11</v>
      </c>
    </row>
    <row r="1556" spans="2:4" x14ac:dyDescent="0.35">
      <c r="B1556" s="2">
        <f t="shared" si="49"/>
        <v>6329324</v>
      </c>
      <c r="C1556" s="2">
        <f t="shared" si="50"/>
        <v>6333417</v>
      </c>
      <c r="D1556" s="5" cm="1">
        <f t="array" ref="D1556">_xlfn.LET(_xlpm.NMIN, B1556,
     _xlpm.NMAX, _xlpm.NMIN+4094-1,
     _xlpm.SUB,_xlfn.LAMBDA(_xlpm.ME,_xlpm.N,IF(_xlpm.N&lt;_xlpm.NMIN,0,(-1)^_xlpm.N/(2*_xlpm.N+1)+_xlpm.ME(_xlpm.ME,_xlpm.N-1))),
     _xlpm.SUB(_xlpm.SUB,_xlpm.NMAX))</f>
        <v>2.5532442766262911E-11</v>
      </c>
    </row>
    <row r="1557" spans="2:4" x14ac:dyDescent="0.35">
      <c r="B1557" s="2">
        <f t="shared" si="49"/>
        <v>6333418</v>
      </c>
      <c r="C1557" s="2">
        <f t="shared" si="50"/>
        <v>6337511</v>
      </c>
      <c r="D1557" s="5" cm="1">
        <f t="array" ref="D1557">_xlfn.LET(_xlpm.NMIN, B1557,
     _xlpm.NMAX, _xlpm.NMIN+4094-1,
     _xlpm.SUB,_xlfn.LAMBDA(_xlpm.ME,_xlpm.N,IF(_xlpm.N&lt;_xlpm.NMIN,0,(-1)^_xlpm.N/(2*_xlpm.N+1)+_xlpm.ME(_xlpm.ME,_xlpm.N-1))),
     _xlpm.SUB(_xlpm.SUB,_xlpm.NMAX))</f>
        <v>2.5499455114467442E-11</v>
      </c>
    </row>
    <row r="1558" spans="2:4" x14ac:dyDescent="0.35">
      <c r="B1558" s="2">
        <f t="shared" si="49"/>
        <v>6337512</v>
      </c>
      <c r="C1558" s="2">
        <f t="shared" si="50"/>
        <v>6341605</v>
      </c>
      <c r="D1558" s="5" cm="1">
        <f t="array" ref="D1558">_xlfn.LET(_xlpm.NMIN, B1558,
     _xlpm.NMAX, _xlpm.NMIN+4094-1,
     _xlpm.SUB,_xlfn.LAMBDA(_xlpm.ME,_xlpm.N,IF(_xlpm.N&lt;_xlpm.NMIN,0,(-1)^_xlpm.N/(2*_xlpm.N+1)+_xlpm.ME(_xlpm.ME,_xlpm.N-1))),
     _xlpm.SUB(_xlpm.SUB,_xlpm.NMAX))</f>
        <v>2.5466531350317307E-11</v>
      </c>
    </row>
    <row r="1559" spans="2:4" x14ac:dyDescent="0.35">
      <c r="B1559" s="2">
        <f t="shared" si="49"/>
        <v>6341606</v>
      </c>
      <c r="C1559" s="2">
        <f t="shared" si="50"/>
        <v>6345699</v>
      </c>
      <c r="D1559" s="5" cm="1">
        <f t="array" ref="D1559">_xlfn.LET(_xlpm.NMIN, B1559,
     _xlpm.NMAX, _xlpm.NMIN+4094-1,
     _xlpm.SUB,_xlfn.LAMBDA(_xlpm.ME,_xlpm.N,IF(_xlpm.N&lt;_xlpm.NMIN,0,(-1)^_xlpm.N/(2*_xlpm.N+1)+_xlpm.ME(_xlpm.ME,_xlpm.N-1))),
     _xlpm.SUB(_xlpm.SUB,_xlpm.NMAX))</f>
        <v>2.5433671309805754E-11</v>
      </c>
    </row>
    <row r="1560" spans="2:4" x14ac:dyDescent="0.35">
      <c r="B1560" s="2">
        <f t="shared" si="49"/>
        <v>6345700</v>
      </c>
      <c r="C1560" s="2">
        <f t="shared" si="50"/>
        <v>6349793</v>
      </c>
      <c r="D1560" s="5" cm="1">
        <f t="array" ref="D1560">_xlfn.LET(_xlpm.NMIN, B1560,
     _xlpm.NMAX, _xlpm.NMIN+4094-1,
     _xlpm.SUB,_xlfn.LAMBDA(_xlpm.ME,_xlpm.N,IF(_xlpm.N&lt;_xlpm.NMIN,0,(-1)^_xlpm.N/(2*_xlpm.N+1)+_xlpm.ME(_xlpm.ME,_xlpm.N-1))),
     _xlpm.SUB(_xlpm.SUB,_xlpm.NMAX))</f>
        <v>2.5400874828846617E-11</v>
      </c>
    </row>
    <row r="1561" spans="2:4" x14ac:dyDescent="0.35">
      <c r="B1561" s="2">
        <f t="shared" si="49"/>
        <v>6349794</v>
      </c>
      <c r="C1561" s="2">
        <f t="shared" si="50"/>
        <v>6353887</v>
      </c>
      <c r="D1561" s="5" cm="1">
        <f t="array" ref="D1561">_xlfn.LET(_xlpm.NMIN, B1561,
     _xlpm.NMAX, _xlpm.NMIN+4094-1,
     _xlpm.SUB,_xlfn.LAMBDA(_xlpm.ME,_xlpm.N,IF(_xlpm.N&lt;_xlpm.NMIN,0,(-1)^_xlpm.N/(2*_xlpm.N+1)+_xlpm.ME(_xlpm.ME,_xlpm.N-1))),
     _xlpm.SUB(_xlpm.SUB,_xlpm.NMAX))</f>
        <v>2.5368141742281707E-11</v>
      </c>
    </row>
    <row r="1562" spans="2:4" x14ac:dyDescent="0.35">
      <c r="B1562" s="2">
        <f t="shared" si="49"/>
        <v>6353888</v>
      </c>
      <c r="C1562" s="2">
        <f t="shared" si="50"/>
        <v>6357981</v>
      </c>
      <c r="D1562" s="5" cm="1">
        <f t="array" ref="D1562">_xlfn.LET(_xlpm.NMIN, B1562,
     _xlpm.NMAX, _xlpm.NMIN+4094-1,
     _xlpm.SUB,_xlfn.LAMBDA(_xlpm.ME,_xlpm.N,IF(_xlpm.N&lt;_xlpm.NMIN,0,(-1)^_xlpm.N/(2*_xlpm.N+1)+_xlpm.ME(_xlpm.ME,_xlpm.N-1))),
     _xlpm.SUB(_xlpm.SUB,_xlpm.NMAX))</f>
        <v>2.5335471888142443E-11</v>
      </c>
    </row>
    <row r="1563" spans="2:4" x14ac:dyDescent="0.35">
      <c r="B1563" s="2">
        <f t="shared" si="49"/>
        <v>6357982</v>
      </c>
      <c r="C1563" s="2">
        <f t="shared" si="50"/>
        <v>6362075</v>
      </c>
      <c r="D1563" s="5" cm="1">
        <f t="array" ref="D1563">_xlfn.LET(_xlpm.NMIN, B1563,
     _xlpm.NMAX, _xlpm.NMIN+4094-1,
     _xlpm.SUB,_xlfn.LAMBDA(_xlpm.ME,_xlpm.N,IF(_xlpm.N&lt;_xlpm.NMIN,0,(-1)^_xlpm.N/(2*_xlpm.N+1)+_xlpm.ME(_xlpm.ME,_xlpm.N-1))),
     _xlpm.SUB(_xlpm.SUB,_xlpm.NMAX))</f>
        <v>2.530286510314999E-11</v>
      </c>
    </row>
    <row r="1564" spans="2:4" x14ac:dyDescent="0.35">
      <c r="B1564" s="2">
        <f t="shared" si="49"/>
        <v>6362076</v>
      </c>
      <c r="C1564" s="2">
        <f t="shared" si="50"/>
        <v>6366169</v>
      </c>
      <c r="D1564" s="5" cm="1">
        <f t="array" ref="D1564">_xlfn.LET(_xlpm.NMIN, B1564,
     _xlpm.NMAX, _xlpm.NMIN+4094-1,
     _xlpm.SUB,_xlfn.LAMBDA(_xlpm.ME,_xlpm.N,IF(_xlpm.N&lt;_xlpm.NMIN,0,(-1)^_xlpm.N/(2*_xlpm.N+1)+_xlpm.ME(_xlpm.ME,_xlpm.N-1))),
     _xlpm.SUB(_xlpm.SUB,_xlpm.NMAX))</f>
        <v>2.5270321225534288E-11</v>
      </c>
    </row>
    <row r="1565" spans="2:4" x14ac:dyDescent="0.35">
      <c r="B1565" s="2">
        <f t="shared" si="49"/>
        <v>6366170</v>
      </c>
      <c r="C1565" s="2">
        <f t="shared" si="50"/>
        <v>6370263</v>
      </c>
      <c r="D1565" s="5" cm="1">
        <f t="array" ref="D1565">_xlfn.LET(_xlpm.NMIN, B1565,
     _xlpm.NMAX, _xlpm.NMIN+4094-1,
     _xlpm.SUB,_xlfn.LAMBDA(_xlpm.ME,_xlpm.N,IF(_xlpm.N&lt;_xlpm.NMIN,0,(-1)^_xlpm.N/(2*_xlpm.N+1)+_xlpm.ME(_xlpm.ME,_xlpm.N-1))),
     _xlpm.SUB(_xlpm.SUB,_xlpm.NMAX))</f>
        <v>2.523784009251943E-11</v>
      </c>
    </row>
    <row r="1566" spans="2:4" x14ac:dyDescent="0.35">
      <c r="B1566" s="2">
        <f t="shared" si="49"/>
        <v>6370264</v>
      </c>
      <c r="C1566" s="2">
        <f t="shared" si="50"/>
        <v>6374357</v>
      </c>
      <c r="D1566" s="5" cm="1">
        <f t="array" ref="D1566">_xlfn.LET(_xlpm.NMIN, B1566,
     _xlpm.NMAX, _xlpm.NMIN+4094-1,
     _xlpm.SUB,_xlfn.LAMBDA(_xlpm.ME,_xlpm.N,IF(_xlpm.N&lt;_xlpm.NMIN,0,(-1)^_xlpm.N/(2*_xlpm.N+1)+_xlpm.ME(_xlpm.ME,_xlpm.N-1))),
     _xlpm.SUB(_xlpm.SUB,_xlpm.NMAX))</f>
        <v>2.5205421544452938E-11</v>
      </c>
    </row>
    <row r="1567" spans="2:4" x14ac:dyDescent="0.35">
      <c r="B1567" s="2">
        <f t="shared" si="49"/>
        <v>6374358</v>
      </c>
      <c r="C1567" s="2">
        <f t="shared" si="50"/>
        <v>6378451</v>
      </c>
      <c r="D1567" s="5" cm="1">
        <f t="array" ref="D1567">_xlfn.LET(_xlpm.NMIN, B1567,
     _xlpm.NMAX, _xlpm.NMIN+4094-1,
     _xlpm.SUB,_xlfn.LAMBDA(_xlpm.ME,_xlpm.N,IF(_xlpm.N&lt;_xlpm.NMIN,0,(-1)^_xlpm.N/(2*_xlpm.N+1)+_xlpm.ME(_xlpm.ME,_xlpm.N-1))),
     _xlpm.SUB(_xlpm.SUB,_xlpm.NMAX))</f>
        <v>2.5173065418558903E-11</v>
      </c>
    </row>
    <row r="1568" spans="2:4" x14ac:dyDescent="0.35">
      <c r="B1568" s="2">
        <f t="shared" si="49"/>
        <v>6378452</v>
      </c>
      <c r="C1568" s="2">
        <f t="shared" si="50"/>
        <v>6382545</v>
      </c>
      <c r="D1568" s="5" cm="1">
        <f t="array" ref="D1568">_xlfn.LET(_xlpm.NMIN, B1568,
     _xlpm.NMAX, _xlpm.NMIN+4094-1,
     _xlpm.SUB,_xlfn.LAMBDA(_xlpm.ME,_xlpm.N,IF(_xlpm.N&lt;_xlpm.NMIN,0,(-1)^_xlpm.N/(2*_xlpm.N+1)+_xlpm.ME(_xlpm.ME,_xlpm.N-1))),
     _xlpm.SUB(_xlpm.SUB,_xlpm.NMAX))</f>
        <v>2.5140771556878916E-11</v>
      </c>
    </row>
    <row r="1569" spans="2:4" x14ac:dyDescent="0.35">
      <c r="B1569" s="2">
        <f t="shared" si="49"/>
        <v>6382546</v>
      </c>
      <c r="C1569" s="2">
        <f t="shared" si="50"/>
        <v>6386639</v>
      </c>
      <c r="D1569" s="5" cm="1">
        <f t="array" ref="D1569">_xlfn.LET(_xlpm.NMIN, B1569,
     _xlpm.NMAX, _xlpm.NMIN+4094-1,
     _xlpm.SUB,_xlfn.LAMBDA(_xlpm.ME,_xlpm.N,IF(_xlpm.N&lt;_xlpm.NMIN,0,(-1)^_xlpm.N/(2*_xlpm.N+1)+_xlpm.ME(_xlpm.ME,_xlpm.N-1))),
     _xlpm.SUB(_xlpm.SUB,_xlpm.NMAX))</f>
        <v>2.5108539798291428E-11</v>
      </c>
    </row>
    <row r="1570" spans="2:4" x14ac:dyDescent="0.35">
      <c r="B1570" s="2">
        <f t="shared" si="49"/>
        <v>6386640</v>
      </c>
      <c r="C1570" s="2">
        <f t="shared" si="50"/>
        <v>6390733</v>
      </c>
      <c r="D1570" s="5" cm="1">
        <f t="array" ref="D1570">_xlfn.LET(_xlpm.NMIN, B1570,
     _xlpm.NMAX, _xlpm.NMIN+4094-1,
     _xlpm.SUB,_xlfn.LAMBDA(_xlpm.ME,_xlpm.N,IF(_xlpm.N&lt;_xlpm.NMIN,0,(-1)^_xlpm.N/(2*_xlpm.N+1)+_xlpm.ME(_xlpm.ME,_xlpm.N-1))),
     _xlpm.SUB(_xlpm.SUB,_xlpm.NMAX))</f>
        <v>2.5076369984546861E-11</v>
      </c>
    </row>
    <row r="1571" spans="2:4" x14ac:dyDescent="0.35">
      <c r="B1571" s="2">
        <f t="shared" si="49"/>
        <v>6390734</v>
      </c>
      <c r="C1571" s="2">
        <f t="shared" si="50"/>
        <v>6394827</v>
      </c>
      <c r="D1571" s="5" cm="1">
        <f t="array" ref="D1571">_xlfn.LET(_xlpm.NMIN, B1571,
     _xlpm.NMAX, _xlpm.NMIN+4094-1,
     _xlpm.SUB,_xlfn.LAMBDA(_xlpm.ME,_xlpm.N,IF(_xlpm.N&lt;_xlpm.NMIN,0,(-1)^_xlpm.N/(2*_xlpm.N+1)+_xlpm.ME(_xlpm.ME,_xlpm.N-1))),
     _xlpm.SUB(_xlpm.SUB,_xlpm.NMAX))</f>
        <v>2.5044261956455962E-11</v>
      </c>
    </row>
    <row r="1572" spans="2:4" x14ac:dyDescent="0.35">
      <c r="B1572" s="2">
        <f t="shared" si="49"/>
        <v>6394828</v>
      </c>
      <c r="C1572" s="2">
        <f t="shared" si="50"/>
        <v>6398921</v>
      </c>
      <c r="D1572" s="5" cm="1">
        <f t="array" ref="D1572">_xlfn.LET(_xlpm.NMIN, B1572,
     _xlpm.NMAX, _xlpm.NMIN+4094-1,
     _xlpm.SUB,_xlfn.LAMBDA(_xlpm.ME,_xlpm.N,IF(_xlpm.N&lt;_xlpm.NMIN,0,(-1)^_xlpm.N/(2*_xlpm.N+1)+_xlpm.ME(_xlpm.ME,_xlpm.N-1))),
     _xlpm.SUB(_xlpm.SUB,_xlpm.NMAX))</f>
        <v>2.5012215555888266E-11</v>
      </c>
    </row>
    <row r="1573" spans="2:4" x14ac:dyDescent="0.35">
      <c r="B1573" s="2">
        <f t="shared" ref="B1573:B1636" si="51">C1572+1</f>
        <v>6398922</v>
      </c>
      <c r="C1573" s="2">
        <f t="shared" si="50"/>
        <v>6403015</v>
      </c>
      <c r="D1573" s="5" cm="1">
        <f t="array" ref="D1573">_xlfn.LET(_xlpm.NMIN, B1573,
     _xlpm.NMAX, _xlpm.NMIN+4094-1,
     _xlpm.SUB,_xlfn.LAMBDA(_xlpm.ME,_xlpm.N,IF(_xlpm.N&lt;_xlpm.NMIN,0,(-1)^_xlpm.N/(2*_xlpm.N+1)+_xlpm.ME(_xlpm.ME,_xlpm.N-1))),
     _xlpm.SUB(_xlpm.SUB,_xlpm.NMAX))</f>
        <v>2.4980230625375056E-11</v>
      </c>
    </row>
    <row r="1574" spans="2:4" x14ac:dyDescent="0.35">
      <c r="B1574" s="2">
        <f t="shared" si="51"/>
        <v>6403016</v>
      </c>
      <c r="C1574" s="2">
        <f t="shared" si="50"/>
        <v>6407109</v>
      </c>
      <c r="D1574" s="5" cm="1">
        <f t="array" ref="D1574">_xlfn.LET(_xlpm.NMIN, B1574,
     _xlpm.NMAX, _xlpm.NMIN+4094-1,
     _xlpm.SUB,_xlfn.LAMBDA(_xlpm.ME,_xlpm.N,IF(_xlpm.N&lt;_xlpm.NMIN,0,(-1)^_xlpm.N/(2*_xlpm.N+1)+_xlpm.ME(_xlpm.ME,_xlpm.N-1))),
     _xlpm.SUB(_xlpm.SUB,_xlpm.NMAX))</f>
        <v>2.4948307008321114E-11</v>
      </c>
    </row>
    <row r="1575" spans="2:4" x14ac:dyDescent="0.35">
      <c r="B1575" s="2">
        <f t="shared" si="51"/>
        <v>6407110</v>
      </c>
      <c r="C1575" s="2">
        <f t="shared" si="50"/>
        <v>6411203</v>
      </c>
      <c r="D1575" s="5" cm="1">
        <f t="array" ref="D1575">_xlfn.LET(_xlpm.NMIN, B1575,
     _xlpm.NMAX, _xlpm.NMIN+4094-1,
     _xlpm.SUB,_xlfn.LAMBDA(_xlpm.ME,_xlpm.N,IF(_xlpm.N&lt;_xlpm.NMIN,0,(-1)^_xlpm.N/(2*_xlpm.N+1)+_xlpm.ME(_xlpm.ME,_xlpm.N-1))),
     _xlpm.SUB(_xlpm.SUB,_xlpm.NMAX))</f>
        <v>2.4916444546609213E-11</v>
      </c>
    </row>
    <row r="1576" spans="2:4" x14ac:dyDescent="0.35">
      <c r="B1576" s="2">
        <f t="shared" si="51"/>
        <v>6411204</v>
      </c>
      <c r="C1576" s="2">
        <f t="shared" si="50"/>
        <v>6415297</v>
      </c>
      <c r="D1576" s="5" cm="1">
        <f t="array" ref="D1576">_xlfn.LET(_xlpm.NMIN, B1576,
     _xlpm.NMAX, _xlpm.NMIN+4094-1,
     _xlpm.SUB,_xlfn.LAMBDA(_xlpm.ME,_xlpm.N,IF(_xlpm.N&lt;_xlpm.NMIN,0,(-1)^_xlpm.N/(2*_xlpm.N+1)+_xlpm.ME(_xlpm.ME,_xlpm.N-1))),
     _xlpm.SUB(_xlpm.SUB,_xlpm.NMAX))</f>
        <v>2.4884643086172E-11</v>
      </c>
    </row>
    <row r="1577" spans="2:4" x14ac:dyDescent="0.35">
      <c r="B1577" s="2">
        <f t="shared" si="51"/>
        <v>6415298</v>
      </c>
      <c r="C1577" s="2">
        <f t="shared" si="50"/>
        <v>6419391</v>
      </c>
      <c r="D1577" s="5" cm="1">
        <f t="array" ref="D1577">_xlfn.LET(_xlpm.NMIN, B1577,
     _xlpm.NMAX, _xlpm.NMIN+4094-1,
     _xlpm.SUB,_xlfn.LAMBDA(_xlpm.ME,_xlpm.N,IF(_xlpm.N&lt;_xlpm.NMIN,0,(-1)^_xlpm.N/(2*_xlpm.N+1)+_xlpm.ME(_xlpm.ME,_xlpm.N-1))),
     _xlpm.SUB(_xlpm.SUB,_xlpm.NMAX))</f>
        <v>2.4852902470652487E-11</v>
      </c>
    </row>
    <row r="1578" spans="2:4" x14ac:dyDescent="0.35">
      <c r="B1578" s="2">
        <f t="shared" si="51"/>
        <v>6419392</v>
      </c>
      <c r="C1578" s="2">
        <f t="shared" si="50"/>
        <v>6423485</v>
      </c>
      <c r="D1578" s="5" cm="1">
        <f t="array" ref="D1578">_xlfn.LET(_xlpm.NMIN, B1578,
     _xlpm.NMAX, _xlpm.NMIN+4094-1,
     _xlpm.SUB,_xlfn.LAMBDA(_xlpm.ME,_xlpm.N,IF(_xlpm.N&lt;_xlpm.NMIN,0,(-1)^_xlpm.N/(2*_xlpm.N+1)+_xlpm.ME(_xlpm.ME,_xlpm.N-1))),
     _xlpm.SUB(_xlpm.SUB,_xlpm.NMAX))</f>
        <v>2.4821222543111351E-11</v>
      </c>
    </row>
    <row r="1579" spans="2:4" x14ac:dyDescent="0.35">
      <c r="B1579" s="2">
        <f t="shared" si="51"/>
        <v>6423486</v>
      </c>
      <c r="C1579" s="2">
        <f t="shared" si="50"/>
        <v>6427579</v>
      </c>
      <c r="D1579" s="5" cm="1">
        <f t="array" ref="D1579">_xlfn.LET(_xlpm.NMIN, B1579,
     _xlpm.NMAX, _xlpm.NMIN+4094-1,
     _xlpm.SUB,_xlfn.LAMBDA(_xlpm.ME,_xlpm.N,IF(_xlpm.N&lt;_xlpm.NMIN,0,(-1)^_xlpm.N/(2*_xlpm.N+1)+_xlpm.ME(_xlpm.ME,_xlpm.N-1))),
     _xlpm.SUB(_xlpm.SUB,_xlpm.NMAX))</f>
        <v>2.4789603151612057E-11</v>
      </c>
    </row>
    <row r="1580" spans="2:4" x14ac:dyDescent="0.35">
      <c r="B1580" s="2">
        <f t="shared" si="51"/>
        <v>6427580</v>
      </c>
      <c r="C1580" s="2">
        <f t="shared" si="50"/>
        <v>6431673</v>
      </c>
      <c r="D1580" s="5" cm="1">
        <f t="array" ref="D1580">_xlfn.LET(_xlpm.NMIN, B1580,
     _xlpm.NMAX, _xlpm.NMIN+4094-1,
     _xlpm.SUB,_xlfn.LAMBDA(_xlpm.ME,_xlpm.N,IF(_xlpm.N&lt;_xlpm.NMIN,0,(-1)^_xlpm.N/(2*_xlpm.N+1)+_xlpm.ME(_xlpm.ME,_xlpm.N-1))),
     _xlpm.SUB(_xlpm.SUB,_xlpm.NMAX))</f>
        <v>2.4758044140922582E-11</v>
      </c>
    </row>
    <row r="1581" spans="2:4" x14ac:dyDescent="0.35">
      <c r="B1581" s="2">
        <f t="shared" si="51"/>
        <v>6431674</v>
      </c>
      <c r="C1581" s="2">
        <f t="shared" si="50"/>
        <v>6435767</v>
      </c>
      <c r="D1581" s="5" cm="1">
        <f t="array" ref="D1581">_xlfn.LET(_xlpm.NMIN, B1581,
     _xlpm.NMAX, _xlpm.NMIN+4094-1,
     _xlpm.SUB,_xlfn.LAMBDA(_xlpm.ME,_xlpm.N,IF(_xlpm.N&lt;_xlpm.NMIN,0,(-1)^_xlpm.N/(2*_xlpm.N+1)+_xlpm.ME(_xlpm.ME,_xlpm.N-1))),
     _xlpm.SUB(_xlpm.SUB,_xlpm.NMAX))</f>
        <v>2.4726545356657937E-11</v>
      </c>
    </row>
    <row r="1582" spans="2:4" x14ac:dyDescent="0.35">
      <c r="B1582" s="2">
        <f t="shared" si="51"/>
        <v>6435768</v>
      </c>
      <c r="C1582" s="2">
        <f t="shared" si="50"/>
        <v>6439861</v>
      </c>
      <c r="D1582" s="5" cm="1">
        <f t="array" ref="D1582">_xlfn.LET(_xlpm.NMIN, B1582,
     _xlpm.NMAX, _xlpm.NMIN+4094-1,
     _xlpm.SUB,_xlfn.LAMBDA(_xlpm.ME,_xlpm.N,IF(_xlpm.N&lt;_xlpm.NMIN,0,(-1)^_xlpm.N/(2*_xlpm.N+1)+_xlpm.ME(_xlpm.ME,_xlpm.N-1))),
     _xlpm.SUB(_xlpm.SUB,_xlpm.NMAX))</f>
        <v>2.4695106646828648E-11</v>
      </c>
    </row>
    <row r="1583" spans="2:4" x14ac:dyDescent="0.35">
      <c r="B1583" s="2">
        <f t="shared" si="51"/>
        <v>6439862</v>
      </c>
      <c r="C1583" s="2">
        <f t="shared" si="50"/>
        <v>6443955</v>
      </c>
      <c r="D1583" s="5" cm="1">
        <f t="array" ref="D1583">_xlfn.LET(_xlpm.NMIN, B1583,
     _xlpm.NMAX, _xlpm.NMIN+4094-1,
     _xlpm.SUB,_xlfn.LAMBDA(_xlpm.ME,_xlpm.N,IF(_xlpm.N&lt;_xlpm.NMIN,0,(-1)^_xlpm.N/(2*_xlpm.N+1)+_xlpm.ME(_xlpm.ME,_xlpm.N-1))),
     _xlpm.SUB(_xlpm.SUB,_xlpm.NMAX))</f>
        <v>2.4663727858055576E-11</v>
      </c>
    </row>
    <row r="1584" spans="2:4" x14ac:dyDescent="0.35">
      <c r="B1584" s="2">
        <f t="shared" si="51"/>
        <v>6443956</v>
      </c>
      <c r="C1584" s="2">
        <f t="shared" si="50"/>
        <v>6448049</v>
      </c>
      <c r="D1584" s="5" cm="1">
        <f t="array" ref="D1584">_xlfn.LET(_xlpm.NMIN, B1584,
     _xlpm.NMAX, _xlpm.NMIN+4094-1,
     _xlpm.SUB,_xlfn.LAMBDA(_xlpm.ME,_xlpm.N,IF(_xlpm.N&lt;_xlpm.NMIN,0,(-1)^_xlpm.N/(2*_xlpm.N+1)+_xlpm.ME(_xlpm.ME,_xlpm.N-1))),
     _xlpm.SUB(_xlpm.SUB,_xlpm.NMAX))</f>
        <v>2.4632408838984522E-11</v>
      </c>
    </row>
    <row r="1585" spans="2:4" x14ac:dyDescent="0.35">
      <c r="B1585" s="2">
        <f t="shared" si="51"/>
        <v>6448050</v>
      </c>
      <c r="C1585" s="2">
        <f t="shared" si="50"/>
        <v>6452143</v>
      </c>
      <c r="D1585" s="5" cm="1">
        <f t="array" ref="D1585">_xlfn.LET(_xlpm.NMIN, B1585,
     _xlpm.NMAX, _xlpm.NMIN+4094-1,
     _xlpm.SUB,_xlfn.LAMBDA(_xlpm.ME,_xlpm.N,IF(_xlpm.N&lt;_xlpm.NMIN,0,(-1)^_xlpm.N/(2*_xlpm.N+1)+_xlpm.ME(_xlpm.ME,_xlpm.N-1))),
     _xlpm.SUB(_xlpm.SUB,_xlpm.NMAX))</f>
        <v>2.4601149436355462E-11</v>
      </c>
    </row>
    <row r="1586" spans="2:4" x14ac:dyDescent="0.35">
      <c r="B1586" s="2">
        <f t="shared" si="51"/>
        <v>6452144</v>
      </c>
      <c r="C1586" s="2">
        <f t="shared" si="50"/>
        <v>6456237</v>
      </c>
      <c r="D1586" s="5" cm="1">
        <f t="array" ref="D1586">_xlfn.LET(_xlpm.NMIN, B1586,
     _xlpm.NMAX, _xlpm.NMIN+4094-1,
     _xlpm.SUB,_xlfn.LAMBDA(_xlpm.ME,_xlpm.N,IF(_xlpm.N&lt;_xlpm.NMIN,0,(-1)^_xlpm.N/(2*_xlpm.N+1)+_xlpm.ME(_xlpm.ME,_xlpm.N-1))),
     _xlpm.SUB(_xlpm.SUB,_xlpm.NMAX))</f>
        <v>2.456994950079943E-11</v>
      </c>
    </row>
    <row r="1587" spans="2:4" x14ac:dyDescent="0.35">
      <c r="B1587" s="2">
        <f t="shared" si="51"/>
        <v>6456238</v>
      </c>
      <c r="C1587" s="2">
        <f t="shared" si="50"/>
        <v>6460331</v>
      </c>
      <c r="D1587" s="5" cm="1">
        <f t="array" ref="D1587">_xlfn.LET(_xlpm.NMIN, B1587,
     _xlpm.NMAX, _xlpm.NMIN+4094-1,
     _xlpm.SUB,_xlfn.LAMBDA(_xlpm.ME,_xlpm.N,IF(_xlpm.N&lt;_xlpm.NMIN,0,(-1)^_xlpm.N/(2*_xlpm.N+1)+_xlpm.ME(_xlpm.ME,_xlpm.N-1))),
     _xlpm.SUB(_xlpm.SUB,_xlpm.NMAX))</f>
        <v>2.4538808880565179E-11</v>
      </c>
    </row>
    <row r="1588" spans="2:4" x14ac:dyDescent="0.35">
      <c r="B1588" s="2">
        <f t="shared" si="51"/>
        <v>6460332</v>
      </c>
      <c r="C1588" s="2">
        <f t="shared" si="50"/>
        <v>6464425</v>
      </c>
      <c r="D1588" s="5" cm="1">
        <f t="array" ref="D1588">_xlfn.LET(_xlpm.NMIN, B1588,
     _xlpm.NMAX, _xlpm.NMIN+4094-1,
     _xlpm.SUB,_xlfn.LAMBDA(_xlpm.ME,_xlpm.N,IF(_xlpm.N&lt;_xlpm.NMIN,0,(-1)^_xlpm.N/(2*_xlpm.N+1)+_xlpm.ME(_xlpm.ME,_xlpm.N-1))),
     _xlpm.SUB(_xlpm.SUB,_xlpm.NMAX))</f>
        <v>2.4507727425066133E-11</v>
      </c>
    </row>
    <row r="1589" spans="2:4" x14ac:dyDescent="0.35">
      <c r="B1589" s="2">
        <f t="shared" si="51"/>
        <v>6464426</v>
      </c>
      <c r="C1589" s="2">
        <f t="shared" si="50"/>
        <v>6468519</v>
      </c>
      <c r="D1589" s="5" cm="1">
        <f t="array" ref="D1589">_xlfn.LET(_xlpm.NMIN, B1589,
     _xlpm.NMAX, _xlpm.NMIN+4094-1,
     _xlpm.SUB,_xlfn.LAMBDA(_xlpm.ME,_xlpm.N,IF(_xlpm.N&lt;_xlpm.NMIN,0,(-1)^_xlpm.N/(2*_xlpm.N+1)+_xlpm.ME(_xlpm.ME,_xlpm.N-1))),
     _xlpm.SUB(_xlpm.SUB,_xlpm.NMAX))</f>
        <v>2.4476704984867151E-11</v>
      </c>
    </row>
    <row r="1590" spans="2:4" x14ac:dyDescent="0.35">
      <c r="B1590" s="2">
        <f t="shared" si="51"/>
        <v>6468520</v>
      </c>
      <c r="C1590" s="2">
        <f t="shared" si="50"/>
        <v>6472613</v>
      </c>
      <c r="D1590" s="5" cm="1">
        <f t="array" ref="D1590">_xlfn.LET(_xlpm.NMIN, B1590,
     _xlpm.NMAX, _xlpm.NMIN+4094-1,
     _xlpm.SUB,_xlfn.LAMBDA(_xlpm.ME,_xlpm.N,IF(_xlpm.N&lt;_xlpm.NMIN,0,(-1)^_xlpm.N/(2*_xlpm.N+1)+_xlpm.ME(_xlpm.ME,_xlpm.N-1))),
     _xlpm.SUB(_xlpm.SUB,_xlpm.NMAX))</f>
        <v>2.4445741411816877E-11</v>
      </c>
    </row>
    <row r="1591" spans="2:4" x14ac:dyDescent="0.35">
      <c r="B1591" s="2">
        <f t="shared" si="51"/>
        <v>6472614</v>
      </c>
      <c r="C1591" s="2">
        <f t="shared" si="50"/>
        <v>6476707</v>
      </c>
      <c r="D1591" s="5" cm="1">
        <f t="array" ref="D1591">_xlfn.LET(_xlpm.NMIN, B1591,
     _xlpm.NMAX, _xlpm.NMIN+4094-1,
     _xlpm.SUB,_xlfn.LAMBDA(_xlpm.ME,_xlpm.N,IF(_xlpm.N&lt;_xlpm.NMIN,0,(-1)^_xlpm.N/(2*_xlpm.N+1)+_xlpm.ME(_xlpm.ME,_xlpm.N-1))),
     _xlpm.SUB(_xlpm.SUB,_xlpm.NMAX))</f>
        <v>2.4414836554918453E-11</v>
      </c>
    </row>
    <row r="1592" spans="2:4" x14ac:dyDescent="0.35">
      <c r="B1592" s="2">
        <f t="shared" si="51"/>
        <v>6476708</v>
      </c>
      <c r="C1592" s="2">
        <f t="shared" si="50"/>
        <v>6480801</v>
      </c>
      <c r="D1592" s="5" cm="1">
        <f t="array" ref="D1592">_xlfn.LET(_xlpm.NMIN, B1592,
     _xlpm.NMAX, _xlpm.NMIN+4094-1,
     _xlpm.SUB,_xlfn.LAMBDA(_xlpm.ME,_xlpm.N,IF(_xlpm.N&lt;_xlpm.NMIN,0,(-1)^_xlpm.N/(2*_xlpm.N+1)+_xlpm.ME(_xlpm.ME,_xlpm.N-1))),
     _xlpm.SUB(_xlpm.SUB,_xlpm.NMAX))</f>
        <v>2.4383990268217514E-11</v>
      </c>
    </row>
    <row r="1593" spans="2:4" x14ac:dyDescent="0.35">
      <c r="B1593" s="2">
        <f t="shared" si="51"/>
        <v>6480802</v>
      </c>
      <c r="C1593" s="2">
        <f t="shared" si="50"/>
        <v>6484895</v>
      </c>
      <c r="D1593" s="5" cm="1">
        <f t="array" ref="D1593">_xlfn.LET(_xlpm.NMIN, B1593,
     _xlpm.NMAX, _xlpm.NMIN+4094-1,
     _xlpm.SUB,_xlfn.LAMBDA(_xlpm.ME,_xlpm.N,IF(_xlpm.N&lt;_xlpm.NMIN,0,(-1)^_xlpm.N/(2*_xlpm.N+1)+_xlpm.ME(_xlpm.ME,_xlpm.N-1))),
     _xlpm.SUB(_xlpm.SUB,_xlpm.NMAX))</f>
        <v>2.4353202401617176E-11</v>
      </c>
    </row>
    <row r="1594" spans="2:4" x14ac:dyDescent="0.35">
      <c r="B1594" s="2">
        <f t="shared" si="51"/>
        <v>6484896</v>
      </c>
      <c r="C1594" s="2">
        <f t="shared" si="50"/>
        <v>6488989</v>
      </c>
      <c r="D1594" s="5" cm="1">
        <f t="array" ref="D1594">_xlfn.LET(_xlpm.NMIN, B1594,
     _xlpm.NMAX, _xlpm.NMIN+4094-1,
     _xlpm.SUB,_xlfn.LAMBDA(_xlpm.ME,_xlpm.N,IF(_xlpm.N&lt;_xlpm.NMIN,0,(-1)^_xlpm.N/(2*_xlpm.N+1)+_xlpm.ME(_xlpm.ME,_xlpm.N-1))),
     _xlpm.SUB(_xlpm.SUB,_xlpm.NMAX))</f>
        <v>2.4322472808488094E-11</v>
      </c>
    </row>
    <row r="1595" spans="2:4" x14ac:dyDescent="0.35">
      <c r="B1595" s="2">
        <f t="shared" si="51"/>
        <v>6488990</v>
      </c>
      <c r="C1595" s="2">
        <f t="shared" si="50"/>
        <v>6493083</v>
      </c>
      <c r="D1595" s="5" cm="1">
        <f t="array" ref="D1595">_xlfn.LET(_xlpm.NMIN, B1595,
     _xlpm.NMAX, _xlpm.NMIN+4094-1,
     _xlpm.SUB,_xlfn.LAMBDA(_xlpm.ME,_xlpm.N,IF(_xlpm.N&lt;_xlpm.NMIN,0,(-1)^_xlpm.N/(2*_xlpm.N+1)+_xlpm.ME(_xlpm.ME,_xlpm.N-1))),
     _xlpm.SUB(_xlpm.SUB,_xlpm.NMAX))</f>
        <v>2.4291801341989165E-11</v>
      </c>
    </row>
    <row r="1596" spans="2:4" x14ac:dyDescent="0.35">
      <c r="B1596" s="2">
        <f t="shared" si="51"/>
        <v>6493084</v>
      </c>
      <c r="C1596" s="2">
        <f t="shared" si="50"/>
        <v>6497177</v>
      </c>
      <c r="D1596" s="5" cm="1">
        <f t="array" ref="D1596">_xlfn.LET(_xlpm.NMIN, B1596,
     _xlpm.NMAX, _xlpm.NMIN+4094-1,
     _xlpm.SUB,_xlfn.LAMBDA(_xlpm.ME,_xlpm.N,IF(_xlpm.N&lt;_xlpm.NMIN,0,(-1)^_xlpm.N/(2*_xlpm.N+1)+_xlpm.ME(_xlpm.ME,_xlpm.N-1))),
     _xlpm.SUB(_xlpm.SUB,_xlpm.NMAX))</f>
        <v>2.4261187855874858E-11</v>
      </c>
    </row>
    <row r="1597" spans="2:4" x14ac:dyDescent="0.35">
      <c r="B1597" s="2">
        <f t="shared" si="51"/>
        <v>6497178</v>
      </c>
      <c r="C1597" s="2">
        <f t="shared" si="50"/>
        <v>6501271</v>
      </c>
      <c r="D1597" s="5" cm="1">
        <f t="array" ref="D1597">_xlfn.LET(_xlpm.NMIN, B1597,
     _xlpm.NMAX, _xlpm.NMIN+4094-1,
     _xlpm.SUB,_xlfn.LAMBDA(_xlpm.ME,_xlpm.N,IF(_xlpm.N&lt;_xlpm.NMIN,0,(-1)^_xlpm.N/(2*_xlpm.N+1)+_xlpm.ME(_xlpm.ME,_xlpm.N-1))),
     _xlpm.SUB(_xlpm.SUB,_xlpm.NMAX))</f>
        <v>2.4230632203515828E-11</v>
      </c>
    </row>
    <row r="1598" spans="2:4" x14ac:dyDescent="0.35">
      <c r="B1598" s="2">
        <f t="shared" si="51"/>
        <v>6501272</v>
      </c>
      <c r="C1598" s="2">
        <f t="shared" si="50"/>
        <v>6505365</v>
      </c>
      <c r="D1598" s="5" cm="1">
        <f t="array" ref="D1598">_xlfn.LET(_xlpm.NMIN, B1598,
     _xlpm.NMAX, _xlpm.NMIN+4094-1,
     _xlpm.SUB,_xlfn.LAMBDA(_xlpm.ME,_xlpm.N,IF(_xlpm.N&lt;_xlpm.NMIN,0,(-1)^_xlpm.N/(2*_xlpm.N+1)+_xlpm.ME(_xlpm.ME,_xlpm.N-1))),
     _xlpm.SUB(_xlpm.SUB,_xlpm.NMAX))</f>
        <v>2.4200134239725334E-11</v>
      </c>
    </row>
    <row r="1599" spans="2:4" x14ac:dyDescent="0.35">
      <c r="B1599" s="2">
        <f t="shared" si="51"/>
        <v>6505366</v>
      </c>
      <c r="C1599" s="2">
        <f t="shared" si="50"/>
        <v>6509459</v>
      </c>
      <c r="D1599" s="5" cm="1">
        <f t="array" ref="D1599">_xlfn.LET(_xlpm.NMIN, B1599,
     _xlpm.NMAX, _xlpm.NMIN+4094-1,
     _xlpm.SUB,_xlfn.LAMBDA(_xlpm.ME,_xlpm.N,IF(_xlpm.N&lt;_xlpm.NMIN,0,(-1)^_xlpm.N/(2*_xlpm.N+1)+_xlpm.ME(_xlpm.ME,_xlpm.N-1))),
     _xlpm.SUB(_xlpm.SUB,_xlpm.NMAX))</f>
        <v>2.416969381932987E-11</v>
      </c>
    </row>
    <row r="1600" spans="2:4" x14ac:dyDescent="0.35">
      <c r="B1600" s="2">
        <f t="shared" si="51"/>
        <v>6509460</v>
      </c>
      <c r="C1600" s="2">
        <f t="shared" si="50"/>
        <v>6513553</v>
      </c>
      <c r="D1600" s="5" cm="1">
        <f t="array" ref="D1600">_xlfn.LET(_xlpm.NMIN, B1600,
     _xlpm.NMAX, _xlpm.NMIN+4094-1,
     _xlpm.SUB,_xlfn.LAMBDA(_xlpm.ME,_xlpm.N,IF(_xlpm.N&lt;_xlpm.NMIN,0,(-1)^_xlpm.N/(2*_xlpm.N+1)+_xlpm.ME(_xlpm.ME,_xlpm.N-1))),
     _xlpm.SUB(_xlpm.SUB,_xlpm.NMAX))</f>
        <v>2.4139310797897084E-11</v>
      </c>
    </row>
    <row r="1601" spans="2:4" x14ac:dyDescent="0.35">
      <c r="B1601" s="2">
        <f t="shared" si="51"/>
        <v>6513554</v>
      </c>
      <c r="C1601" s="2">
        <f t="shared" si="50"/>
        <v>6517647</v>
      </c>
      <c r="D1601" s="5" cm="1">
        <f t="array" ref="D1601">_xlfn.LET(_xlpm.NMIN, B1601,
     _xlpm.NMAX, _xlpm.NMIN+4094-1,
     _xlpm.SUB,_xlfn.LAMBDA(_xlpm.ME,_xlpm.N,IF(_xlpm.N&lt;_xlpm.NMIN,0,(-1)^_xlpm.N/(2*_xlpm.N+1)+_xlpm.ME(_xlpm.ME,_xlpm.N-1))),
     _xlpm.SUB(_xlpm.SUB,_xlpm.NMAX))</f>
        <v>2.4108985030213764E-11</v>
      </c>
    </row>
    <row r="1602" spans="2:4" x14ac:dyDescent="0.35">
      <c r="B1602" s="2">
        <f t="shared" si="51"/>
        <v>6517648</v>
      </c>
      <c r="C1602" s="2">
        <f t="shared" si="50"/>
        <v>6521741</v>
      </c>
      <c r="D1602" s="5" cm="1">
        <f t="array" ref="D1602">_xlfn.LET(_xlpm.NMIN, B1602,
     _xlpm.NMAX, _xlpm.NMIN+4094-1,
     _xlpm.SUB,_xlfn.LAMBDA(_xlpm.ME,_xlpm.N,IF(_xlpm.N&lt;_xlpm.NMIN,0,(-1)^_xlpm.N/(2*_xlpm.N+1)+_xlpm.ME(_xlpm.ME,_xlpm.N-1))),
     _xlpm.SUB(_xlpm.SUB,_xlpm.NMAX))</f>
        <v>2.4078716373263692E-11</v>
      </c>
    </row>
    <row r="1603" spans="2:4" x14ac:dyDescent="0.35">
      <c r="B1603" s="2">
        <f t="shared" si="51"/>
        <v>6521742</v>
      </c>
      <c r="C1603" s="2">
        <f t="shared" si="50"/>
        <v>6525835</v>
      </c>
      <c r="D1603" s="5" cm="1">
        <f t="array" ref="D1603">_xlfn.LET(_xlpm.NMIN, B1603,
     _xlpm.NMAX, _xlpm.NMIN+4094-1,
     _xlpm.SUB,_xlfn.LAMBDA(_xlpm.ME,_xlpm.N,IF(_xlpm.N&lt;_xlpm.NMIN,0,(-1)^_xlpm.N/(2*_xlpm.N+1)+_xlpm.ME(_xlpm.ME,_xlpm.N-1))),
     _xlpm.SUB(_xlpm.SUB,_xlpm.NMAX))</f>
        <v>2.4048504684229171E-11</v>
      </c>
    </row>
    <row r="1604" spans="2:4" x14ac:dyDescent="0.35">
      <c r="B1604" s="2">
        <f t="shared" si="51"/>
        <v>6525836</v>
      </c>
      <c r="C1604" s="2">
        <f t="shared" si="50"/>
        <v>6529929</v>
      </c>
      <c r="D1604" s="5" cm="1">
        <f t="array" ref="D1604">_xlfn.LET(_xlpm.NMIN, B1604,
     _xlpm.NMAX, _xlpm.NMIN+4094-1,
     _xlpm.SUB,_xlfn.LAMBDA(_xlpm.ME,_xlpm.N,IF(_xlpm.N&lt;_xlpm.NMIN,0,(-1)^_xlpm.N/(2*_xlpm.N+1)+_xlpm.ME(_xlpm.ME,_xlpm.N-1))),
     _xlpm.SUB(_xlpm.SUB,_xlpm.NMAX))</f>
        <v>2.4018349819670467E-11</v>
      </c>
    </row>
    <row r="1605" spans="2:4" x14ac:dyDescent="0.35">
      <c r="B1605" s="2">
        <f t="shared" si="51"/>
        <v>6529930</v>
      </c>
      <c r="C1605" s="2">
        <f t="shared" si="50"/>
        <v>6534023</v>
      </c>
      <c r="D1605" s="5" cm="1">
        <f t="array" ref="D1605">_xlfn.LET(_xlpm.NMIN, B1605,
     _xlpm.NMAX, _xlpm.NMIN+4094-1,
     _xlpm.SUB,_xlfn.LAMBDA(_xlpm.ME,_xlpm.N,IF(_xlpm.N&lt;_xlpm.NMIN,0,(-1)^_xlpm.N/(2*_xlpm.N+1)+_xlpm.ME(_xlpm.ME,_xlpm.N-1))),
     _xlpm.SUB(_xlpm.SUB,_xlpm.NMAX))</f>
        <v>2.3988251636703708E-11</v>
      </c>
    </row>
    <row r="1606" spans="2:4" x14ac:dyDescent="0.35">
      <c r="B1606" s="2">
        <f t="shared" si="51"/>
        <v>6534024</v>
      </c>
      <c r="C1606" s="2">
        <f t="shared" si="50"/>
        <v>6538117</v>
      </c>
      <c r="D1606" s="5" cm="1">
        <f t="array" ref="D1606">_xlfn.LET(_xlpm.NMIN, B1606,
     _xlpm.NMAX, _xlpm.NMIN+4094-1,
     _xlpm.SUB,_xlfn.LAMBDA(_xlpm.ME,_xlpm.N,IF(_xlpm.N&lt;_xlpm.NMIN,0,(-1)^_xlpm.N/(2*_xlpm.N+1)+_xlpm.ME(_xlpm.ME,_xlpm.N-1))),
     _xlpm.SUB(_xlpm.SUB,_xlpm.NMAX))</f>
        <v>2.3958209994721426E-11</v>
      </c>
    </row>
    <row r="1607" spans="2:4" x14ac:dyDescent="0.35">
      <c r="B1607" s="2">
        <f t="shared" si="51"/>
        <v>6538118</v>
      </c>
      <c r="C1607" s="2">
        <f t="shared" si="50"/>
        <v>6542211</v>
      </c>
      <c r="D1607" s="5" cm="1">
        <f t="array" ref="D1607">_xlfn.LET(_xlpm.NMIN, B1607,
     _xlpm.NMAX, _xlpm.NMIN+4094-1,
     _xlpm.SUB,_xlfn.LAMBDA(_xlpm.ME,_xlpm.N,IF(_xlpm.N&lt;_xlpm.NMIN,0,(-1)^_xlpm.N/(2*_xlpm.N+1)+_xlpm.ME(_xlpm.ME,_xlpm.N-1))),
     _xlpm.SUB(_xlpm.SUB,_xlpm.NMAX))</f>
        <v>2.3928224750045656E-11</v>
      </c>
    </row>
    <row r="1608" spans="2:4" x14ac:dyDescent="0.35">
      <c r="B1608" s="2">
        <f t="shared" si="51"/>
        <v>6542212</v>
      </c>
      <c r="C1608" s="2">
        <f t="shared" si="50"/>
        <v>6546305</v>
      </c>
      <c r="D1608" s="5" cm="1">
        <f t="array" ref="D1608">_xlfn.LET(_xlpm.NMIN, B1608,
     _xlpm.NMAX, _xlpm.NMIN+4094-1,
     _xlpm.SUB,_xlfn.LAMBDA(_xlpm.ME,_xlpm.N,IF(_xlpm.N&lt;_xlpm.NMIN,0,(-1)^_xlpm.N/(2*_xlpm.N+1)+_xlpm.ME(_xlpm.ME,_xlpm.N-1))),
     _xlpm.SUB(_xlpm.SUB,_xlpm.NMAX))</f>
        <v>2.3898295763220365E-11</v>
      </c>
    </row>
    <row r="1609" spans="2:4" x14ac:dyDescent="0.35">
      <c r="B1609" s="2">
        <f t="shared" si="51"/>
        <v>6546306</v>
      </c>
      <c r="C1609" s="2">
        <f t="shared" si="50"/>
        <v>6550399</v>
      </c>
      <c r="D1609" s="5" cm="1">
        <f t="array" ref="D1609">_xlfn.LET(_xlpm.NMIN, B1609,
     _xlpm.NMAX, _xlpm.NMIN+4094-1,
     _xlpm.SUB,_xlfn.LAMBDA(_xlpm.ME,_xlpm.N,IF(_xlpm.N&lt;_xlpm.NMIN,0,(-1)^_xlpm.N/(2*_xlpm.N+1)+_xlpm.ME(_xlpm.ME,_xlpm.N-1))),
     _xlpm.SUB(_xlpm.SUB,_xlpm.NMAX))</f>
        <v>2.3868422893942487E-11</v>
      </c>
    </row>
    <row r="1610" spans="2:4" x14ac:dyDescent="0.35">
      <c r="B1610" s="2">
        <f t="shared" si="51"/>
        <v>6550400</v>
      </c>
      <c r="C1610" s="2">
        <f t="shared" si="50"/>
        <v>6554493</v>
      </c>
      <c r="D1610" s="5" cm="1">
        <f t="array" ref="D1610">_xlfn.LET(_xlpm.NMIN, B1610,
     _xlpm.NMAX, _xlpm.NMIN+4094-1,
     _xlpm.SUB,_xlfn.LAMBDA(_xlpm.ME,_xlpm.N,IF(_xlpm.N&lt;_xlpm.NMIN,0,(-1)^_xlpm.N/(2*_xlpm.N+1)+_xlpm.ME(_xlpm.ME,_xlpm.N-1))),
     _xlpm.SUB(_xlpm.SUB,_xlpm.NMAX))</f>
        <v>2.3838606000770753E-11</v>
      </c>
    </row>
    <row r="1611" spans="2:4" x14ac:dyDescent="0.35">
      <c r="B1611" s="2">
        <f t="shared" si="51"/>
        <v>6554494</v>
      </c>
      <c r="C1611" s="2">
        <f t="shared" ref="C1611:C1674" si="52">B1611+($B$6-1)</f>
        <v>6558587</v>
      </c>
      <c r="D1611" s="5" cm="1">
        <f t="array" ref="D1611">_xlfn.LET(_xlpm.NMIN, B1611,
     _xlpm.NMAX, _xlpm.NMIN+4094-1,
     _xlpm.SUB,_xlfn.LAMBDA(_xlpm.ME,_xlpm.N,IF(_xlpm.N&lt;_xlpm.NMIN,0,(-1)^_xlpm.N/(2*_xlpm.N+1)+_xlpm.ME(_xlpm.ME,_xlpm.N-1))),
     _xlpm.SUB(_xlpm.SUB,_xlpm.NMAX))</f>
        <v>2.3808844944288835E-11</v>
      </c>
    </row>
    <row r="1612" spans="2:4" x14ac:dyDescent="0.35">
      <c r="B1612" s="2">
        <f t="shared" si="51"/>
        <v>6558588</v>
      </c>
      <c r="C1612" s="2">
        <f t="shared" si="52"/>
        <v>6562681</v>
      </c>
      <c r="D1612" s="5" cm="1">
        <f t="array" ref="D1612">_xlfn.LET(_xlpm.NMIN, B1612,
     _xlpm.NMAX, _xlpm.NMIN+4094-1,
     _xlpm.SUB,_xlfn.LAMBDA(_xlpm.ME,_xlpm.N,IF(_xlpm.N&lt;_xlpm.NMIN,0,(-1)^_xlpm.N/(2*_xlpm.N+1)+_xlpm.ME(_xlpm.ME,_xlpm.N-1))),
     _xlpm.SUB(_xlpm.SUB,_xlpm.NMAX))</f>
        <v>2.377913958607302E-11</v>
      </c>
    </row>
    <row r="1613" spans="2:4" x14ac:dyDescent="0.35">
      <c r="B1613" s="2">
        <f t="shared" si="51"/>
        <v>6562682</v>
      </c>
      <c r="C1613" s="2">
        <f t="shared" si="52"/>
        <v>6566775</v>
      </c>
      <c r="D1613" s="5" cm="1">
        <f t="array" ref="D1613">_xlfn.LET(_xlpm.NMIN, B1613,
     _xlpm.NMAX, _xlpm.NMIN+4094-1,
     _xlpm.SUB,_xlfn.LAMBDA(_xlpm.ME,_xlpm.N,IF(_xlpm.N&lt;_xlpm.NMIN,0,(-1)^_xlpm.N/(2*_xlpm.N+1)+_xlpm.ME(_xlpm.ME,_xlpm.N-1))),
     _xlpm.SUB(_xlpm.SUB,_xlpm.NMAX))</f>
        <v>2.3749489785687893E-11</v>
      </c>
    </row>
    <row r="1614" spans="2:4" x14ac:dyDescent="0.35">
      <c r="B1614" s="2">
        <f t="shared" si="51"/>
        <v>6566776</v>
      </c>
      <c r="C1614" s="2">
        <f t="shared" si="52"/>
        <v>6570869</v>
      </c>
      <c r="D1614" s="5" cm="1">
        <f t="array" ref="D1614">_xlfn.LET(_xlpm.NMIN, B1614,
     _xlpm.NMAX, _xlpm.NMIN+4094-1,
     _xlpm.SUB,_xlfn.LAMBDA(_xlpm.ME,_xlpm.N,IF(_xlpm.N&lt;_xlpm.NMIN,0,(-1)^_xlpm.N/(2*_xlpm.N+1)+_xlpm.ME(_xlpm.ME,_xlpm.N-1))),
     _xlpm.SUB(_xlpm.SUB,_xlpm.NMAX))</f>
        <v>2.3719895406019995E-11</v>
      </c>
    </row>
    <row r="1615" spans="2:4" x14ac:dyDescent="0.35">
      <c r="B1615" s="2">
        <f t="shared" si="51"/>
        <v>6570870</v>
      </c>
      <c r="C1615" s="2">
        <f t="shared" si="52"/>
        <v>6574963</v>
      </c>
      <c r="D1615" s="5" cm="1">
        <f t="array" ref="D1615">_xlfn.LET(_xlpm.NMIN, B1615,
     _xlpm.NMAX, _xlpm.NMIN+4094-1,
     _xlpm.SUB,_xlfn.LAMBDA(_xlpm.ME,_xlpm.N,IF(_xlpm.N&lt;_xlpm.NMIN,0,(-1)^_xlpm.N/(2*_xlpm.N+1)+_xlpm.ME(_xlpm.ME,_xlpm.N-1))),
     _xlpm.SUB(_xlpm.SUB,_xlpm.NMAX))</f>
        <v>2.3690356308460326E-11</v>
      </c>
    </row>
    <row r="1616" spans="2:4" x14ac:dyDescent="0.35">
      <c r="B1616" s="2">
        <f t="shared" si="51"/>
        <v>6574964</v>
      </c>
      <c r="C1616" s="2">
        <f t="shared" si="52"/>
        <v>6579057</v>
      </c>
      <c r="D1616" s="5" cm="1">
        <f t="array" ref="D1616">_xlfn.LET(_xlpm.NMIN, B1616,
     _xlpm.NMAX, _xlpm.NMIN+4094-1,
     _xlpm.SUB,_xlfn.LAMBDA(_xlpm.ME,_xlpm.N,IF(_xlpm.N&lt;_xlpm.NMIN,0,(-1)^_xlpm.N/(2*_xlpm.N+1)+_xlpm.ME(_xlpm.ME,_xlpm.N-1))),
     _xlpm.SUB(_xlpm.SUB,_xlpm.NMAX))</f>
        <v>2.3660872355630728E-11</v>
      </c>
    </row>
    <row r="1617" spans="2:4" x14ac:dyDescent="0.35">
      <c r="B1617" s="2">
        <f t="shared" si="51"/>
        <v>6579058</v>
      </c>
      <c r="C1617" s="2">
        <f t="shared" si="52"/>
        <v>6583151</v>
      </c>
      <c r="D1617" s="5" cm="1">
        <f t="array" ref="D1617">_xlfn.LET(_xlpm.NMIN, B1617,
     _xlpm.NMAX, _xlpm.NMIN+4094-1,
     _xlpm.SUB,_xlfn.LAMBDA(_xlpm.ME,_xlpm.N,IF(_xlpm.N&lt;_xlpm.NMIN,0,(-1)^_xlpm.N/(2*_xlpm.N+1)+_xlpm.ME(_xlpm.ME,_xlpm.N-1))),
     _xlpm.SUB(_xlpm.SUB,_xlpm.NMAX))</f>
        <v>2.3631443409557477E-11</v>
      </c>
    </row>
    <row r="1618" spans="2:4" x14ac:dyDescent="0.35">
      <c r="B1618" s="2">
        <f t="shared" si="51"/>
        <v>6583152</v>
      </c>
      <c r="C1618" s="2">
        <f t="shared" si="52"/>
        <v>6587245</v>
      </c>
      <c r="D1618" s="5" cm="1">
        <f t="array" ref="D1618">_xlfn.LET(_xlpm.NMIN, B1618,
     _xlpm.NMAX, _xlpm.NMIN+4094-1,
     _xlpm.SUB,_xlfn.LAMBDA(_xlpm.ME,_xlpm.N,IF(_xlpm.N&lt;_xlpm.NMIN,0,(-1)^_xlpm.N/(2*_xlpm.N+1)+_xlpm.ME(_xlpm.ME,_xlpm.N-1))),
     _xlpm.SUB(_xlpm.SUB,_xlpm.NMAX))</f>
        <v>2.3602069334649126E-11</v>
      </c>
    </row>
    <row r="1619" spans="2:4" x14ac:dyDescent="0.35">
      <c r="B1619" s="2">
        <f t="shared" si="51"/>
        <v>6587246</v>
      </c>
      <c r="C1619" s="2">
        <f t="shared" si="52"/>
        <v>6591339</v>
      </c>
      <c r="D1619" s="5" cm="1">
        <f t="array" ref="D1619">_xlfn.LET(_xlpm.NMIN, B1619,
     _xlpm.NMAX, _xlpm.NMIN+4094-1,
     _xlpm.SUB,_xlfn.LAMBDA(_xlpm.ME,_xlpm.N,IF(_xlpm.N&lt;_xlpm.NMIN,0,(-1)^_xlpm.N/(2*_xlpm.N+1)+_xlpm.ME(_xlpm.ME,_xlpm.N-1))),
     _xlpm.SUB(_xlpm.SUB,_xlpm.NMAX))</f>
        <v>2.3572749993818686E-11</v>
      </c>
    </row>
    <row r="1620" spans="2:4" x14ac:dyDescent="0.35">
      <c r="B1620" s="2">
        <f t="shared" si="51"/>
        <v>6591340</v>
      </c>
      <c r="C1620" s="2">
        <f t="shared" si="52"/>
        <v>6595433</v>
      </c>
      <c r="D1620" s="5" cm="1">
        <f t="array" ref="D1620">_xlfn.LET(_xlpm.NMIN, B1620,
     _xlpm.NMAX, _xlpm.NMIN+4094-1,
     _xlpm.SUB,_xlfn.LAMBDA(_xlpm.ME,_xlpm.N,IF(_xlpm.N&lt;_xlpm.NMIN,0,(-1)^_xlpm.N/(2*_xlpm.N+1)+_xlpm.ME(_xlpm.ME,_xlpm.N-1))),
     _xlpm.SUB(_xlpm.SUB,_xlpm.NMAX))</f>
        <v>2.3543485251051195E-11</v>
      </c>
    </row>
    <row r="1621" spans="2:4" x14ac:dyDescent="0.35">
      <c r="B1621" s="2">
        <f t="shared" si="51"/>
        <v>6595434</v>
      </c>
      <c r="C1621" s="2">
        <f t="shared" si="52"/>
        <v>6599527</v>
      </c>
      <c r="D1621" s="5" cm="1">
        <f t="array" ref="D1621">_xlfn.LET(_xlpm.NMIN, B1621,
     _xlpm.NMAX, _xlpm.NMIN+4094-1,
     _xlpm.SUB,_xlfn.LAMBDA(_xlpm.ME,_xlpm.N,IF(_xlpm.N&lt;_xlpm.NMIN,0,(-1)^_xlpm.N/(2*_xlpm.N+1)+_xlpm.ME(_xlpm.ME,_xlpm.N-1))),
     _xlpm.SUB(_xlpm.SUB,_xlpm.NMAX))</f>
        <v>2.351427497165518E-11</v>
      </c>
    </row>
    <row r="1622" spans="2:4" x14ac:dyDescent="0.35">
      <c r="B1622" s="2">
        <f t="shared" si="51"/>
        <v>6599528</v>
      </c>
      <c r="C1622" s="2">
        <f t="shared" si="52"/>
        <v>6603621</v>
      </c>
      <c r="D1622" s="5" cm="1">
        <f t="array" ref="D1622">_xlfn.LET(_xlpm.NMIN, B1622,
     _xlpm.NMAX, _xlpm.NMIN+4094-1,
     _xlpm.SUB,_xlfn.LAMBDA(_xlpm.ME,_xlpm.N,IF(_xlpm.N&lt;_xlpm.NMIN,0,(-1)^_xlpm.N/(2*_xlpm.N+1)+_xlpm.ME(_xlpm.ME,_xlpm.N-1))),
     _xlpm.SUB(_xlpm.SUB,_xlpm.NMAX))</f>
        <v>2.3485119020198013E-11</v>
      </c>
    </row>
    <row r="1623" spans="2:4" x14ac:dyDescent="0.35">
      <c r="B1623" s="2">
        <f t="shared" si="51"/>
        <v>6603622</v>
      </c>
      <c r="C1623" s="2">
        <f t="shared" si="52"/>
        <v>6607715</v>
      </c>
      <c r="D1623" s="5" cm="1">
        <f t="array" ref="D1623">_xlfn.LET(_xlpm.NMIN, B1623,
     _xlpm.NMAX, _xlpm.NMIN+4094-1,
     _xlpm.SUB,_xlfn.LAMBDA(_xlpm.ME,_xlpm.N,IF(_xlpm.N&lt;_xlpm.NMIN,0,(-1)^_xlpm.N/(2*_xlpm.N+1)+_xlpm.ME(_xlpm.ME,_xlpm.N-1))),
     _xlpm.SUB(_xlpm.SUB,_xlpm.NMAX))</f>
        <v>2.3456017262001456E-11</v>
      </c>
    </row>
    <row r="1624" spans="2:4" x14ac:dyDescent="0.35">
      <c r="B1624" s="2">
        <f t="shared" si="51"/>
        <v>6607716</v>
      </c>
      <c r="C1624" s="2">
        <f t="shared" si="52"/>
        <v>6611809</v>
      </c>
      <c r="D1624" s="5" cm="1">
        <f t="array" ref="D1624">_xlfn.LET(_xlpm.NMIN, B1624,
     _xlpm.NMAX, _xlpm.NMIN+4094-1,
     _xlpm.SUB,_xlfn.LAMBDA(_xlpm.ME,_xlpm.N,IF(_xlpm.N&lt;_xlpm.NMIN,0,(-1)^_xlpm.N/(2*_xlpm.N+1)+_xlpm.ME(_xlpm.ME,_xlpm.N-1))),
     _xlpm.SUB(_xlpm.SUB,_xlpm.NMAX))</f>
        <v>2.3426969562916665E-11</v>
      </c>
    </row>
    <row r="1625" spans="2:4" x14ac:dyDescent="0.35">
      <c r="B1625" s="2">
        <f t="shared" si="51"/>
        <v>6611810</v>
      </c>
      <c r="C1625" s="2">
        <f t="shared" si="52"/>
        <v>6615903</v>
      </c>
      <c r="D1625" s="5" cm="1">
        <f t="array" ref="D1625">_xlfn.LET(_xlpm.NMIN, B1625,
     _xlpm.NMAX, _xlpm.NMIN+4094-1,
     _xlpm.SUB,_xlfn.LAMBDA(_xlpm.ME,_xlpm.N,IF(_xlpm.N&lt;_xlpm.NMIN,0,(-1)^_xlpm.N/(2*_xlpm.N+1)+_xlpm.ME(_xlpm.ME,_xlpm.N-1))),
     _xlpm.SUB(_xlpm.SUB,_xlpm.NMAX))</f>
        <v>2.3397975788080113E-11</v>
      </c>
    </row>
    <row r="1626" spans="2:4" x14ac:dyDescent="0.35">
      <c r="B1626" s="2">
        <f t="shared" si="51"/>
        <v>6615904</v>
      </c>
      <c r="C1626" s="2">
        <f t="shared" si="52"/>
        <v>6619997</v>
      </c>
      <c r="D1626" s="5" cm="1">
        <f t="array" ref="D1626">_xlfn.LET(_xlpm.NMIN, B1626,
     _xlpm.NMAX, _xlpm.NMIN+4094-1,
     _xlpm.SUB,_xlfn.LAMBDA(_xlpm.ME,_xlpm.N,IF(_xlpm.N&lt;_xlpm.NMIN,0,(-1)^_xlpm.N/(2*_xlpm.N+1)+_xlpm.ME(_xlpm.ME,_xlpm.N-1))),
     _xlpm.SUB(_xlpm.SUB,_xlpm.NMAX))</f>
        <v>2.3369035806042876E-11</v>
      </c>
    </row>
    <row r="1627" spans="2:4" x14ac:dyDescent="0.35">
      <c r="B1627" s="2">
        <f t="shared" si="51"/>
        <v>6619998</v>
      </c>
      <c r="C1627" s="2">
        <f t="shared" si="52"/>
        <v>6624091</v>
      </c>
      <c r="D1627" s="5" cm="1">
        <f t="array" ref="D1627">_xlfn.LET(_xlpm.NMIN, B1627,
     _xlpm.NMAX, _xlpm.NMIN+4094-1,
     _xlpm.SUB,_xlfn.LAMBDA(_xlpm.ME,_xlpm.N,IF(_xlpm.N&lt;_xlpm.NMIN,0,(-1)^_xlpm.N/(2*_xlpm.N+1)+_xlpm.ME(_xlpm.ME,_xlpm.N-1))),
     _xlpm.SUB(_xlpm.SUB,_xlpm.NMAX))</f>
        <v>2.3340149481967895E-11</v>
      </c>
    </row>
    <row r="1628" spans="2:4" x14ac:dyDescent="0.35">
      <c r="B1628" s="2">
        <f t="shared" si="51"/>
        <v>6624092</v>
      </c>
      <c r="C1628" s="2">
        <f t="shared" si="52"/>
        <v>6628185</v>
      </c>
      <c r="D1628" s="5" cm="1">
        <f t="array" ref="D1628">_xlfn.LET(_xlpm.NMIN, B1628,
     _xlpm.NMAX, _xlpm.NMIN+4094-1,
     _xlpm.SUB,_xlfn.LAMBDA(_xlpm.ME,_xlpm.N,IF(_xlpm.N&lt;_xlpm.NMIN,0,(-1)^_xlpm.N/(2*_xlpm.N+1)+_xlpm.ME(_xlpm.ME,_xlpm.N-1))),
     _xlpm.SUB(_xlpm.SUB,_xlpm.NMAX))</f>
        <v>2.3311316684723883E-11</v>
      </c>
    </row>
    <row r="1629" spans="2:4" x14ac:dyDescent="0.35">
      <c r="B1629" s="2">
        <f t="shared" si="51"/>
        <v>6628186</v>
      </c>
      <c r="C1629" s="2">
        <f t="shared" si="52"/>
        <v>6632279</v>
      </c>
      <c r="D1629" s="5" cm="1">
        <f t="array" ref="D1629">_xlfn.LET(_xlpm.NMIN, B1629,
     _xlpm.NMAX, _xlpm.NMIN+4094-1,
     _xlpm.SUB,_xlfn.LAMBDA(_xlpm.ME,_xlpm.N,IF(_xlpm.N&lt;_xlpm.NMIN,0,(-1)^_xlpm.N/(2*_xlpm.N+1)+_xlpm.ME(_xlpm.ME,_xlpm.N-1))),
     _xlpm.SUB(_xlpm.SUB,_xlpm.NMAX))</f>
        <v>2.3282537281869297E-11</v>
      </c>
    </row>
    <row r="1630" spans="2:4" x14ac:dyDescent="0.35">
      <c r="B1630" s="2">
        <f t="shared" si="51"/>
        <v>6632280</v>
      </c>
      <c r="C1630" s="2">
        <f t="shared" si="52"/>
        <v>6636373</v>
      </c>
      <c r="D1630" s="5" cm="1">
        <f t="array" ref="D1630">_xlfn.LET(_xlpm.NMIN, B1630,
     _xlpm.NMAX, _xlpm.NMIN+4094-1,
     _xlpm.SUB,_xlfn.LAMBDA(_xlpm.ME,_xlpm.N,IF(_xlpm.N&lt;_xlpm.NMIN,0,(-1)^_xlpm.N/(2*_xlpm.N+1)+_xlpm.ME(_xlpm.ME,_xlpm.N-1))),
     _xlpm.SUB(_xlpm.SUB,_xlpm.NMAX))</f>
        <v>2.3253811140790541E-11</v>
      </c>
    </row>
    <row r="1631" spans="2:4" x14ac:dyDescent="0.35">
      <c r="B1631" s="2">
        <f t="shared" si="51"/>
        <v>6636374</v>
      </c>
      <c r="C1631" s="2">
        <f t="shared" si="52"/>
        <v>6640467</v>
      </c>
      <c r="D1631" s="5" cm="1">
        <f t="array" ref="D1631">_xlfn.LET(_xlpm.NMIN, B1631,
     _xlpm.NMAX, _xlpm.NMIN+4094-1,
     _xlpm.SUB,_xlfn.LAMBDA(_xlpm.ME,_xlpm.N,IF(_xlpm.N&lt;_xlpm.NMIN,0,(-1)^_xlpm.N/(2*_xlpm.N+1)+_xlpm.ME(_xlpm.ME,_xlpm.N-1))),
     _xlpm.SUB(_xlpm.SUB,_xlpm.NMAX))</f>
        <v>2.322513813066073E-11</v>
      </c>
    </row>
    <row r="1632" spans="2:4" x14ac:dyDescent="0.35">
      <c r="B1632" s="2">
        <f t="shared" si="51"/>
        <v>6640468</v>
      </c>
      <c r="C1632" s="2">
        <f t="shared" si="52"/>
        <v>6644561</v>
      </c>
      <c r="D1632" s="5" cm="1">
        <f t="array" ref="D1632">_xlfn.LET(_xlpm.NMIN, B1632,
     _xlpm.NMAX, _xlpm.NMIN+4094-1,
     _xlpm.SUB,_xlfn.LAMBDA(_xlpm.ME,_xlpm.N,IF(_xlpm.N&lt;_xlpm.NMIN,0,(-1)^_xlpm.N/(2*_xlpm.N+1)+_xlpm.ME(_xlpm.ME,_xlpm.N-1))),
     _xlpm.SUB(_xlpm.SUB,_xlpm.NMAX))</f>
        <v>2.3196518120930911E-11</v>
      </c>
    </row>
    <row r="1633" spans="2:4" x14ac:dyDescent="0.35">
      <c r="B1633" s="2">
        <f t="shared" si="51"/>
        <v>6644562</v>
      </c>
      <c r="C1633" s="2">
        <f t="shared" si="52"/>
        <v>6648655</v>
      </c>
      <c r="D1633" s="5" cm="1">
        <f t="array" ref="D1633">_xlfn.LET(_xlpm.NMIN, B1633,
     _xlpm.NMAX, _xlpm.NMIN+4094-1,
     _xlpm.SUB,_xlfn.LAMBDA(_xlpm.ME,_xlpm.N,IF(_xlpm.N&lt;_xlpm.NMIN,0,(-1)^_xlpm.N/(2*_xlpm.N+1)+_xlpm.ME(_xlpm.ME,_xlpm.N-1))),
     _xlpm.SUB(_xlpm.SUB,_xlpm.NMAX))</f>
        <v>2.3167950979635998E-11</v>
      </c>
    </row>
    <row r="1634" spans="2:4" x14ac:dyDescent="0.35">
      <c r="B1634" s="2">
        <f t="shared" si="51"/>
        <v>6648656</v>
      </c>
      <c r="C1634" s="2">
        <f t="shared" si="52"/>
        <v>6652749</v>
      </c>
      <c r="D1634" s="5" cm="1">
        <f t="array" ref="D1634">_xlfn.LET(_xlpm.NMIN, B1634,
     _xlpm.NMAX, _xlpm.NMIN+4094-1,
     _xlpm.SUB,_xlfn.LAMBDA(_xlpm.ME,_xlpm.N,IF(_xlpm.N&lt;_xlpm.NMIN,0,(-1)^_xlpm.N/(2*_xlpm.N+1)+_xlpm.ME(_xlpm.ME,_xlpm.N-1))),
     _xlpm.SUB(_xlpm.SUB,_xlpm.NMAX))</f>
        <v>2.3139436578821076E-11</v>
      </c>
    </row>
    <row r="1635" spans="2:4" x14ac:dyDescent="0.35">
      <c r="B1635" s="2">
        <f t="shared" si="51"/>
        <v>6652750</v>
      </c>
      <c r="C1635" s="2">
        <f t="shared" si="52"/>
        <v>6656843</v>
      </c>
      <c r="D1635" s="5" cm="1">
        <f t="array" ref="D1635">_xlfn.LET(_xlpm.NMIN, B1635,
     _xlpm.NMAX, _xlpm.NMIN+4094-1,
     _xlpm.SUB,_xlfn.LAMBDA(_xlpm.ME,_xlpm.N,IF(_xlpm.N&lt;_xlpm.NMIN,0,(-1)^_xlpm.N/(2*_xlpm.N+1)+_xlpm.ME(_xlpm.ME,_xlpm.N-1))),
     _xlpm.SUB(_xlpm.SUB,_xlpm.NMAX))</f>
        <v>2.3110974786838696E-11</v>
      </c>
    </row>
    <row r="1636" spans="2:4" x14ac:dyDescent="0.35">
      <c r="B1636" s="2">
        <f t="shared" si="51"/>
        <v>6656844</v>
      </c>
      <c r="C1636" s="2">
        <f t="shared" si="52"/>
        <v>6660937</v>
      </c>
      <c r="D1636" s="5" cm="1">
        <f t="array" ref="D1636">_xlfn.LET(_xlpm.NMIN, B1636,
     _xlpm.NMAX, _xlpm.NMIN+4094-1,
     _xlpm.SUB,_xlfn.LAMBDA(_xlpm.ME,_xlpm.N,IF(_xlpm.N&lt;_xlpm.NMIN,0,(-1)^_xlpm.N/(2*_xlpm.N+1)+_xlpm.ME(_xlpm.ME,_xlpm.N-1))),
     _xlpm.SUB(_xlpm.SUB,_xlpm.NMAX))</f>
        <v>2.3082565476250104E-11</v>
      </c>
    </row>
    <row r="1637" spans="2:4" x14ac:dyDescent="0.35">
      <c r="B1637" s="2">
        <f t="shared" ref="B1637:B1700" si="53">C1636+1</f>
        <v>6660938</v>
      </c>
      <c r="C1637" s="2">
        <f t="shared" si="52"/>
        <v>6665031</v>
      </c>
      <c r="D1637" s="5" cm="1">
        <f t="array" ref="D1637">_xlfn.LET(_xlpm.NMIN, B1637,
     _xlpm.NMAX, _xlpm.NMIN+4094-1,
     _xlpm.SUB,_xlfn.LAMBDA(_xlpm.ME,_xlpm.N,IF(_xlpm.N&lt;_xlpm.NMIN,0,(-1)^_xlpm.N/(2*_xlpm.N+1)+_xlpm.ME(_xlpm.ME,_xlpm.N-1))),
     _xlpm.SUB(_xlpm.SUB,_xlpm.NMAX))</f>
        <v>2.3054208515963717E-11</v>
      </c>
    </row>
    <row r="1638" spans="2:4" x14ac:dyDescent="0.35">
      <c r="B1638" s="2">
        <f t="shared" si="53"/>
        <v>6665032</v>
      </c>
      <c r="C1638" s="2">
        <f t="shared" si="52"/>
        <v>6669125</v>
      </c>
      <c r="D1638" s="5" cm="1">
        <f t="array" ref="D1638">_xlfn.LET(_xlpm.NMIN, B1638,
     _xlpm.NMAX, _xlpm.NMIN+4094-1,
     _xlpm.SUB,_xlfn.LAMBDA(_xlpm.ME,_xlpm.N,IF(_xlpm.N&lt;_xlpm.NMIN,0,(-1)^_xlpm.N/(2*_xlpm.N+1)+_xlpm.ME(_xlpm.ME,_xlpm.N-1))),
     _xlpm.SUB(_xlpm.SUB,_xlpm.NMAX))</f>
        <v>2.3025903778421667E-11</v>
      </c>
    </row>
    <row r="1639" spans="2:4" x14ac:dyDescent="0.35">
      <c r="B1639" s="2">
        <f t="shared" si="53"/>
        <v>6669126</v>
      </c>
      <c r="C1639" s="2">
        <f t="shared" si="52"/>
        <v>6673219</v>
      </c>
      <c r="D1639" s="5" cm="1">
        <f t="array" ref="D1639">_xlfn.LET(_xlpm.NMIN, B1639,
     _xlpm.NMAX, _xlpm.NMIN+4094-1,
     _xlpm.SUB,_xlfn.LAMBDA(_xlpm.ME,_xlpm.N,IF(_xlpm.N&lt;_xlpm.NMIN,0,(-1)^_xlpm.N/(2*_xlpm.N+1)+_xlpm.ME(_xlpm.ME,_xlpm.N-1))),
     _xlpm.SUB(_xlpm.SUB,_xlpm.NMAX))</f>
        <v>2.2997651135761683E-11</v>
      </c>
    </row>
    <row r="1640" spans="2:4" x14ac:dyDescent="0.35">
      <c r="B1640" s="2">
        <f t="shared" si="53"/>
        <v>6673220</v>
      </c>
      <c r="C1640" s="2">
        <f t="shared" si="52"/>
        <v>6677313</v>
      </c>
      <c r="D1640" s="5" cm="1">
        <f t="array" ref="D1640">_xlfn.LET(_xlpm.NMIN, B1640,
     _xlpm.NMAX, _xlpm.NMIN+4094-1,
     _xlpm.SUB,_xlfn.LAMBDA(_xlpm.ME,_xlpm.N,IF(_xlpm.N&lt;_xlpm.NMIN,0,(-1)^_xlpm.N/(2*_xlpm.N+1)+_xlpm.ME(_xlpm.ME,_xlpm.N-1))),
     _xlpm.SUB(_xlpm.SUB,_xlpm.NMAX))</f>
        <v>2.296945045951269E-11</v>
      </c>
    </row>
    <row r="1641" spans="2:4" x14ac:dyDescent="0.35">
      <c r="B1641" s="2">
        <f t="shared" si="53"/>
        <v>6677314</v>
      </c>
      <c r="C1641" s="2">
        <f t="shared" si="52"/>
        <v>6681407</v>
      </c>
      <c r="D1641" s="5" cm="1">
        <f t="array" ref="D1641">_xlfn.LET(_xlpm.NMIN, B1641,
     _xlpm.NMAX, _xlpm.NMIN+4094-1,
     _xlpm.SUB,_xlfn.LAMBDA(_xlpm.ME,_xlpm.N,IF(_xlpm.N&lt;_xlpm.NMIN,0,(-1)^_xlpm.N/(2*_xlpm.N+1)+_xlpm.ME(_xlpm.ME,_xlpm.N-1))),
     _xlpm.SUB(_xlpm.SUB,_xlpm.NMAX))</f>
        <v>2.2941301623678538E-11</v>
      </c>
    </row>
    <row r="1642" spans="2:4" x14ac:dyDescent="0.35">
      <c r="B1642" s="2">
        <f t="shared" si="53"/>
        <v>6681408</v>
      </c>
      <c r="C1642" s="2">
        <f t="shared" si="52"/>
        <v>6685501</v>
      </c>
      <c r="D1642" s="5" cm="1">
        <f t="array" ref="D1642">_xlfn.LET(_xlpm.NMIN, B1642,
     _xlpm.NMAX, _xlpm.NMIN+4094-1,
     _xlpm.SUB,_xlfn.LAMBDA(_xlpm.ME,_xlpm.N,IF(_xlpm.N&lt;_xlpm.NMIN,0,(-1)^_xlpm.N/(2*_xlpm.N+1)+_xlpm.ME(_xlpm.ME,_xlpm.N-1))),
     _xlpm.SUB(_xlpm.SUB,_xlpm.NMAX))</f>
        <v>2.2913204499430809E-11</v>
      </c>
    </row>
    <row r="1643" spans="2:4" x14ac:dyDescent="0.35">
      <c r="B1643" s="2">
        <f t="shared" si="53"/>
        <v>6685502</v>
      </c>
      <c r="C1643" s="2">
        <f t="shared" si="52"/>
        <v>6689595</v>
      </c>
      <c r="D1643" s="5" cm="1">
        <f t="array" ref="D1643">_xlfn.LET(_xlpm.NMIN, B1643,
     _xlpm.NMAX, _xlpm.NMIN+4094-1,
     _xlpm.SUB,_xlfn.LAMBDA(_xlpm.ME,_xlpm.N,IF(_xlpm.N&lt;_xlpm.NMIN,0,(-1)^_xlpm.N/(2*_xlpm.N+1)+_xlpm.ME(_xlpm.ME,_xlpm.N-1))),
     _xlpm.SUB(_xlpm.SUB,_xlpm.NMAX))</f>
        <v>2.2885158961368922E-11</v>
      </c>
    </row>
    <row r="1644" spans="2:4" x14ac:dyDescent="0.35">
      <c r="B1644" s="2">
        <f t="shared" si="53"/>
        <v>6689596</v>
      </c>
      <c r="C1644" s="2">
        <f t="shared" si="52"/>
        <v>6693689</v>
      </c>
      <c r="D1644" s="5" cm="1">
        <f t="array" ref="D1644">_xlfn.LET(_xlpm.NMIN, B1644,
     _xlpm.NMAX, _xlpm.NMIN+4094-1,
     _xlpm.SUB,_xlfn.LAMBDA(_xlpm.ME,_xlpm.N,IF(_xlpm.N&lt;_xlpm.NMIN,0,(-1)^_xlpm.N/(2*_xlpm.N+1)+_xlpm.ME(_xlpm.ME,_xlpm.N-1))),
     _xlpm.SUB(_xlpm.SUB,_xlpm.NMAX))</f>
        <v>2.2857164883496726E-11</v>
      </c>
    </row>
    <row r="1645" spans="2:4" x14ac:dyDescent="0.35">
      <c r="B1645" s="2">
        <f t="shared" si="53"/>
        <v>6693690</v>
      </c>
      <c r="C1645" s="2">
        <f t="shared" si="52"/>
        <v>6697783</v>
      </c>
      <c r="D1645" s="5" cm="1">
        <f t="array" ref="D1645">_xlfn.LET(_xlpm.NMIN, B1645,
     _xlpm.NMAX, _xlpm.NMIN+4094-1,
     _xlpm.SUB,_xlfn.LAMBDA(_xlpm.ME,_xlpm.N,IF(_xlpm.N&lt;_xlpm.NMIN,0,(-1)^_xlpm.N/(2*_xlpm.N+1)+_xlpm.ME(_xlpm.ME,_xlpm.N-1))),
     _xlpm.SUB(_xlpm.SUB,_xlpm.NMAX))</f>
        <v>2.2829222139566608E-11</v>
      </c>
    </row>
    <row r="1646" spans="2:4" x14ac:dyDescent="0.35">
      <c r="B1646" s="2">
        <f t="shared" si="53"/>
        <v>6697784</v>
      </c>
      <c r="C1646" s="2">
        <f t="shared" si="52"/>
        <v>6701877</v>
      </c>
      <c r="D1646" s="5" cm="1">
        <f t="array" ref="D1646">_xlfn.LET(_xlpm.NMIN, B1646,
     _xlpm.NMAX, _xlpm.NMIN+4094-1,
     _xlpm.SUB,_xlfn.LAMBDA(_xlpm.ME,_xlpm.N,IF(_xlpm.N&lt;_xlpm.NMIN,0,(-1)^_xlpm.N/(2*_xlpm.N+1)+_xlpm.ME(_xlpm.ME,_xlpm.N-1))),
     _xlpm.SUB(_xlpm.SUB,_xlpm.NMAX))</f>
        <v>2.2801330603423598E-11</v>
      </c>
    </row>
    <row r="1647" spans="2:4" x14ac:dyDescent="0.35">
      <c r="B1647" s="2">
        <f t="shared" si="53"/>
        <v>6701878</v>
      </c>
      <c r="C1647" s="2">
        <f t="shared" si="52"/>
        <v>6705971</v>
      </c>
      <c r="D1647" s="5" cm="1">
        <f t="array" ref="D1647">_xlfn.LET(_xlpm.NMIN, B1647,
     _xlpm.NMAX, _xlpm.NMIN+4094-1,
     _xlpm.SUB,_xlfn.LAMBDA(_xlpm.ME,_xlpm.N,IF(_xlpm.N&lt;_xlpm.NMIN,0,(-1)^_xlpm.N/(2*_xlpm.N+1)+_xlpm.ME(_xlpm.ME,_xlpm.N-1))),
     _xlpm.SUB(_xlpm.SUB,_xlpm.NMAX))</f>
        <v>2.2773490150593556E-11</v>
      </c>
    </row>
    <row r="1648" spans="2:4" x14ac:dyDescent="0.35">
      <c r="B1648" s="2">
        <f t="shared" si="53"/>
        <v>6705972</v>
      </c>
      <c r="C1648" s="2">
        <f t="shared" si="52"/>
        <v>6710065</v>
      </c>
      <c r="D1648" s="5" cm="1">
        <f t="array" ref="D1648">_xlfn.LET(_xlpm.NMIN, B1648,
     _xlpm.NMAX, _xlpm.NMIN+4094-1,
     _xlpm.SUB,_xlfn.LAMBDA(_xlpm.ME,_xlpm.N,IF(_xlpm.N&lt;_xlpm.NMIN,0,(-1)^_xlpm.N/(2*_xlpm.N+1)+_xlpm.ME(_xlpm.ME,_xlpm.N-1))),
     _xlpm.SUB(_xlpm.SUB,_xlpm.NMAX))</f>
        <v>2.2745700656880279E-11</v>
      </c>
    </row>
    <row r="1649" spans="2:4" x14ac:dyDescent="0.35">
      <c r="B1649" s="2">
        <f t="shared" si="53"/>
        <v>6710066</v>
      </c>
      <c r="C1649" s="2">
        <f t="shared" si="52"/>
        <v>6714159</v>
      </c>
      <c r="D1649" s="5" cm="1">
        <f t="array" ref="D1649">_xlfn.LET(_xlpm.NMIN, B1649,
     _xlpm.NMAX, _xlpm.NMIN+4094-1,
     _xlpm.SUB,_xlfn.LAMBDA(_xlpm.ME,_xlpm.N,IF(_xlpm.N&lt;_xlpm.NMIN,0,(-1)^_xlpm.N/(2*_xlpm.N+1)+_xlpm.ME(_xlpm.ME,_xlpm.N-1))),
     _xlpm.SUB(_xlpm.SUB,_xlpm.NMAX))</f>
        <v>2.2717961997611102E-11</v>
      </c>
    </row>
    <row r="1650" spans="2:4" x14ac:dyDescent="0.35">
      <c r="B1650" s="2">
        <f t="shared" si="53"/>
        <v>6714160</v>
      </c>
      <c r="C1650" s="2">
        <f t="shared" si="52"/>
        <v>6718253</v>
      </c>
      <c r="D1650" s="5" cm="1">
        <f t="array" ref="D1650">_xlfn.LET(_xlpm.NMIN, B1650,
     _xlpm.NMAX, _xlpm.NMIN+4094-1,
     _xlpm.SUB,_xlfn.LAMBDA(_xlpm.ME,_xlpm.N,IF(_xlpm.N&lt;_xlpm.NMIN,0,(-1)^_xlpm.N/(2*_xlpm.N+1)+_xlpm.ME(_xlpm.ME,_xlpm.N-1))),
     _xlpm.SUB(_xlpm.SUB,_xlpm.NMAX))</f>
        <v>2.2690274049119217E-11</v>
      </c>
    </row>
    <row r="1651" spans="2:4" x14ac:dyDescent="0.35">
      <c r="B1651" s="2">
        <f t="shared" si="53"/>
        <v>6718254</v>
      </c>
      <c r="C1651" s="2">
        <f t="shared" si="52"/>
        <v>6722347</v>
      </c>
      <c r="D1651" s="5" cm="1">
        <f t="array" ref="D1651">_xlfn.LET(_xlpm.NMIN, B1651,
     _xlpm.NMAX, _xlpm.NMIN+4094-1,
     _xlpm.SUB,_xlfn.LAMBDA(_xlpm.ME,_xlpm.N,IF(_xlpm.N&lt;_xlpm.NMIN,0,(-1)^_xlpm.N/(2*_xlpm.N+1)+_xlpm.ME(_xlpm.ME,_xlpm.N-1))),
     _xlpm.SUB(_xlpm.SUB,_xlpm.NMAX))</f>
        <v>2.2662636687631933E-11</v>
      </c>
    </row>
    <row r="1652" spans="2:4" x14ac:dyDescent="0.35">
      <c r="B1652" s="2">
        <f t="shared" si="53"/>
        <v>6722348</v>
      </c>
      <c r="C1652" s="2">
        <f t="shared" si="52"/>
        <v>6726441</v>
      </c>
      <c r="D1652" s="5" cm="1">
        <f t="array" ref="D1652">_xlfn.LET(_xlpm.NMIN, B1652,
     _xlpm.NMAX, _xlpm.NMIN+4094-1,
     _xlpm.SUB,_xlfn.LAMBDA(_xlpm.ME,_xlpm.N,IF(_xlpm.N&lt;_xlpm.NMIN,0,(-1)^_xlpm.N/(2*_xlpm.N+1)+_xlpm.ME(_xlpm.ME,_xlpm.N-1))),
     _xlpm.SUB(_xlpm.SUB,_xlpm.NMAX))</f>
        <v>2.263504978901922E-11</v>
      </c>
    </row>
    <row r="1653" spans="2:4" x14ac:dyDescent="0.35">
      <c r="B1653" s="2">
        <f t="shared" si="53"/>
        <v>6726442</v>
      </c>
      <c r="C1653" s="2">
        <f t="shared" si="52"/>
        <v>6730535</v>
      </c>
      <c r="D1653" s="5" cm="1">
        <f t="array" ref="D1653">_xlfn.LET(_xlpm.NMIN, B1653,
     _xlpm.NMAX, _xlpm.NMIN+4094-1,
     _xlpm.SUB,_xlfn.LAMBDA(_xlpm.ME,_xlpm.N,IF(_xlpm.N&lt;_xlpm.NMIN,0,(-1)^_xlpm.N/(2*_xlpm.N+1)+_xlpm.ME(_xlpm.ME,_xlpm.N-1))),
     _xlpm.SUB(_xlpm.SUB,_xlpm.NMAX))</f>
        <v>2.2607513231996547E-11</v>
      </c>
    </row>
    <row r="1654" spans="2:4" x14ac:dyDescent="0.35">
      <c r="B1654" s="2">
        <f t="shared" si="53"/>
        <v>6730536</v>
      </c>
      <c r="C1654" s="2">
        <f t="shared" si="52"/>
        <v>6734629</v>
      </c>
      <c r="D1654" s="5" cm="1">
        <f t="array" ref="D1654">_xlfn.LET(_xlpm.NMIN, B1654,
     _xlpm.NMAX, _xlpm.NMIN+4094-1,
     _xlpm.SUB,_xlfn.LAMBDA(_xlpm.ME,_xlpm.N,IF(_xlpm.N&lt;_xlpm.NMIN,0,(-1)^_xlpm.N/(2*_xlpm.N+1)+_xlpm.ME(_xlpm.ME,_xlpm.N-1))),
     _xlpm.SUB(_xlpm.SUB,_xlpm.NMAX))</f>
        <v>2.2580026894300002E-11</v>
      </c>
    </row>
    <row r="1655" spans="2:4" x14ac:dyDescent="0.35">
      <c r="B1655" s="2">
        <f t="shared" si="53"/>
        <v>6734630</v>
      </c>
      <c r="C1655" s="2">
        <f t="shared" si="52"/>
        <v>6738723</v>
      </c>
      <c r="D1655" s="5" cm="1">
        <f t="array" ref="D1655">_xlfn.LET(_xlpm.NMIN, B1655,
     _xlpm.NMAX, _xlpm.NMIN+4094-1,
     _xlpm.SUB,_xlfn.LAMBDA(_xlpm.ME,_xlpm.N,IF(_xlpm.N&lt;_xlpm.NMIN,0,(-1)^_xlpm.N/(2*_xlpm.N+1)+_xlpm.ME(_xlpm.ME,_xlpm.N-1))),
     _xlpm.SUB(_xlpm.SUB,_xlpm.NMAX))</f>
        <v>2.2552590652051017E-11</v>
      </c>
    </row>
    <row r="1656" spans="2:4" x14ac:dyDescent="0.35">
      <c r="B1656" s="2">
        <f t="shared" si="53"/>
        <v>6738724</v>
      </c>
      <c r="C1656" s="2">
        <f t="shared" si="52"/>
        <v>6742817</v>
      </c>
      <c r="D1656" s="5" cm="1">
        <f t="array" ref="D1656">_xlfn.LET(_xlpm.NMIN, B1656,
     _xlpm.NMAX, _xlpm.NMIN+4094-1,
     _xlpm.SUB,_xlfn.LAMBDA(_xlpm.ME,_xlpm.N,IF(_xlpm.N&lt;_xlpm.NMIN,0,(-1)^_xlpm.N/(2*_xlpm.N+1)+_xlpm.ME(_xlpm.ME,_xlpm.N-1))),
     _xlpm.SUB(_xlpm.SUB,_xlpm.NMAX))</f>
        <v>2.2525204385513543E-11</v>
      </c>
    </row>
    <row r="1657" spans="2:4" x14ac:dyDescent="0.35">
      <c r="B1657" s="2">
        <f t="shared" si="53"/>
        <v>6742818</v>
      </c>
      <c r="C1657" s="2">
        <f t="shared" si="52"/>
        <v>6746911</v>
      </c>
      <c r="D1657" s="5" cm="1">
        <f t="array" ref="D1657">_xlfn.LET(_xlpm.NMIN, B1657,
     _xlpm.NMAX, _xlpm.NMIN+4094-1,
     _xlpm.SUB,_xlfn.LAMBDA(_xlpm.ME,_xlpm.N,IF(_xlpm.N&lt;_xlpm.NMIN,0,(-1)^_xlpm.N/(2*_xlpm.N+1)+_xlpm.ME(_xlpm.ME,_xlpm.N-1))),
     _xlpm.SUB(_xlpm.SUB,_xlpm.NMAX))</f>
        <v>2.2497867972331025E-11</v>
      </c>
    </row>
    <row r="1658" spans="2:4" x14ac:dyDescent="0.35">
      <c r="B1658" s="2">
        <f t="shared" si="53"/>
        <v>6746912</v>
      </c>
      <c r="C1658" s="2">
        <f t="shared" si="52"/>
        <v>6751005</v>
      </c>
      <c r="D1658" s="5" cm="1">
        <f t="array" ref="D1658">_xlfn.LET(_xlpm.NMIN, B1658,
     _xlpm.NMAX, _xlpm.NMIN+4094-1,
     _xlpm.SUB,_xlfn.LAMBDA(_xlpm.ME,_xlpm.N,IF(_xlpm.N&lt;_xlpm.NMIN,0,(-1)^_xlpm.N/(2*_xlpm.N+1)+_xlpm.ME(_xlpm.ME,_xlpm.N-1))),
     _xlpm.SUB(_xlpm.SUB,_xlpm.NMAX))</f>
        <v>2.2470581292304193E-11</v>
      </c>
    </row>
    <row r="1659" spans="2:4" x14ac:dyDescent="0.35">
      <c r="B1659" s="2">
        <f t="shared" si="53"/>
        <v>6751006</v>
      </c>
      <c r="C1659" s="2">
        <f t="shared" si="52"/>
        <v>6755099</v>
      </c>
      <c r="D1659" s="5" cm="1">
        <f t="array" ref="D1659">_xlfn.LET(_xlpm.NMIN, B1659,
     _xlpm.NMAX, _xlpm.NMIN+4094-1,
     _xlpm.SUB,_xlfn.LAMBDA(_xlpm.ME,_xlpm.N,IF(_xlpm.N&lt;_xlpm.NMIN,0,(-1)^_xlpm.N/(2*_xlpm.N+1)+_xlpm.ME(_xlpm.ME,_xlpm.N-1))),
     _xlpm.SUB(_xlpm.SUB,_xlpm.NMAX))</f>
        <v>2.2443344223989699E-11</v>
      </c>
    </row>
    <row r="1660" spans="2:4" x14ac:dyDescent="0.35">
      <c r="B1660" s="2">
        <f t="shared" si="53"/>
        <v>6755100</v>
      </c>
      <c r="C1660" s="2">
        <f t="shared" si="52"/>
        <v>6759193</v>
      </c>
      <c r="D1660" s="5" cm="1">
        <f t="array" ref="D1660">_xlfn.LET(_xlpm.NMIN, B1660,
     _xlpm.NMAX, _xlpm.NMIN+4094-1,
     _xlpm.SUB,_xlfn.LAMBDA(_xlpm.ME,_xlpm.N,IF(_xlpm.N&lt;_xlpm.NMIN,0,(-1)^_xlpm.N/(2*_xlpm.N+1)+_xlpm.ME(_xlpm.ME,_xlpm.N-1))),
     _xlpm.SUB(_xlpm.SUB,_xlpm.NMAX))</f>
        <v>2.241615664750591E-11</v>
      </c>
    </row>
    <row r="1661" spans="2:4" x14ac:dyDescent="0.35">
      <c r="B1661" s="2">
        <f t="shared" si="53"/>
        <v>6759194</v>
      </c>
      <c r="C1661" s="2">
        <f t="shared" si="52"/>
        <v>6763287</v>
      </c>
      <c r="D1661" s="5" cm="1">
        <f t="array" ref="D1661">_xlfn.LET(_xlpm.NMIN, B1661,
     _xlpm.NMAX, _xlpm.NMIN+4094-1,
     _xlpm.SUB,_xlfn.LAMBDA(_xlpm.ME,_xlpm.N,IF(_xlpm.N&lt;_xlpm.NMIN,0,(-1)^_xlpm.N/(2*_xlpm.N+1)+_xlpm.ME(_xlpm.ME,_xlpm.N-1))),
     _xlpm.SUB(_xlpm.SUB,_xlpm.NMAX))</f>
        <v>2.2389018443368241E-11</v>
      </c>
    </row>
    <row r="1662" spans="2:4" x14ac:dyDescent="0.35">
      <c r="B1662" s="2">
        <f t="shared" si="53"/>
        <v>6763288</v>
      </c>
      <c r="C1662" s="2">
        <f t="shared" si="52"/>
        <v>6767381</v>
      </c>
      <c r="D1662" s="5" cm="1">
        <f t="array" ref="D1662">_xlfn.LET(_xlpm.NMIN, B1662,
     _xlpm.NMAX, _xlpm.NMIN+4094-1,
     _xlpm.SUB,_xlfn.LAMBDA(_xlpm.ME,_xlpm.N,IF(_xlpm.N&lt;_xlpm.NMIN,0,(-1)^_xlpm.N/(2*_xlpm.N+1)+_xlpm.ME(_xlpm.ME,_xlpm.N-1))),
     _xlpm.SUB(_xlpm.SUB,_xlpm.NMAX))</f>
        <v>2.236192949180094E-11</v>
      </c>
    </row>
    <row r="1663" spans="2:4" x14ac:dyDescent="0.35">
      <c r="B1663" s="2">
        <f t="shared" si="53"/>
        <v>6767382</v>
      </c>
      <c r="C1663" s="2">
        <f t="shared" si="52"/>
        <v>6771475</v>
      </c>
      <c r="D1663" s="5" cm="1">
        <f t="array" ref="D1663">_xlfn.LET(_xlpm.NMIN, B1663,
     _xlpm.NMAX, _xlpm.NMIN+4094-1,
     _xlpm.SUB,_xlfn.LAMBDA(_xlpm.ME,_xlpm.N,IF(_xlpm.N&lt;_xlpm.NMIN,0,(-1)^_xlpm.N/(2*_xlpm.N+1)+_xlpm.ME(_xlpm.ME,_xlpm.N-1))),
     _xlpm.SUB(_xlpm.SUB,_xlpm.NMAX))</f>
        <v>2.2334889674126751E-11</v>
      </c>
    </row>
    <row r="1664" spans="2:4" x14ac:dyDescent="0.35">
      <c r="B1664" s="2">
        <f t="shared" si="53"/>
        <v>6771476</v>
      </c>
      <c r="C1664" s="2">
        <f t="shared" si="52"/>
        <v>6775569</v>
      </c>
      <c r="D1664" s="5" cm="1">
        <f t="array" ref="D1664">_xlfn.LET(_xlpm.NMIN, B1664,
     _xlpm.NMAX, _xlpm.NMIN+4094-1,
     _xlpm.SUB,_xlfn.LAMBDA(_xlpm.ME,_xlpm.N,IF(_xlpm.N&lt;_xlpm.NMIN,0,(-1)^_xlpm.N/(2*_xlpm.N+1)+_xlpm.ME(_xlpm.ME,_xlpm.N-1))),
     _xlpm.SUB(_xlpm.SUB,_xlpm.NMAX))</f>
        <v>2.2307898870636094E-11</v>
      </c>
    </row>
    <row r="1665" spans="2:4" x14ac:dyDescent="0.35">
      <c r="B1665" s="2">
        <f t="shared" si="53"/>
        <v>6775570</v>
      </c>
      <c r="C1665" s="2">
        <f t="shared" si="52"/>
        <v>6779663</v>
      </c>
      <c r="D1665" s="5" cm="1">
        <f t="array" ref="D1665">_xlfn.LET(_xlpm.NMIN, B1665,
     _xlpm.NMAX, _xlpm.NMIN+4094-1,
     _xlpm.SUB,_xlfn.LAMBDA(_xlpm.ME,_xlpm.N,IF(_xlpm.N&lt;_xlpm.NMIN,0,(-1)^_xlpm.N/(2*_xlpm.N+1)+_xlpm.ME(_xlpm.ME,_xlpm.N-1))),
     _xlpm.SUB(_xlpm.SUB,_xlpm.NMAX))</f>
        <v>2.2280956963829618E-11</v>
      </c>
    </row>
    <row r="1666" spans="2:4" x14ac:dyDescent="0.35">
      <c r="B1666" s="2">
        <f t="shared" si="53"/>
        <v>6779664</v>
      </c>
      <c r="C1666" s="2">
        <f t="shared" si="52"/>
        <v>6783757</v>
      </c>
      <c r="D1666" s="5" cm="1">
        <f t="array" ref="D1666">_xlfn.LET(_xlpm.NMIN, B1666,
     _xlpm.NMAX, _xlpm.NMIN+4094-1,
     _xlpm.SUB,_xlfn.LAMBDA(_xlpm.ME,_xlpm.N,IF(_xlpm.N&lt;_xlpm.NMIN,0,(-1)^_xlpm.N/(2*_xlpm.N+1)+_xlpm.ME(_xlpm.ME,_xlpm.N-1))),
     _xlpm.SUB(_xlpm.SUB,_xlpm.NMAX))</f>
        <v>2.2254063834884482E-11</v>
      </c>
    </row>
    <row r="1667" spans="2:4" x14ac:dyDescent="0.35">
      <c r="B1667" s="2">
        <f t="shared" si="53"/>
        <v>6783758</v>
      </c>
      <c r="C1667" s="2">
        <f t="shared" si="52"/>
        <v>6787851</v>
      </c>
      <c r="D1667" s="5" cm="1">
        <f t="array" ref="D1667">_xlfn.LET(_xlpm.NMIN, B1667,
     _xlpm.NMAX, _xlpm.NMIN+4094-1,
     _xlpm.SUB,_xlfn.LAMBDA(_xlpm.ME,_xlpm.N,IF(_xlpm.N&lt;_xlpm.NMIN,0,(-1)^_xlpm.N/(2*_xlpm.N+1)+_xlpm.ME(_xlpm.ME,_xlpm.N-1))),
     _xlpm.SUB(_xlpm.SUB,_xlpm.NMAX))</f>
        <v>2.2227219367651294E-11</v>
      </c>
    </row>
    <row r="1668" spans="2:4" x14ac:dyDescent="0.35">
      <c r="B1668" s="2">
        <f t="shared" si="53"/>
        <v>6787852</v>
      </c>
      <c r="C1668" s="2">
        <f t="shared" si="52"/>
        <v>6791945</v>
      </c>
      <c r="D1668" s="5" cm="1">
        <f t="array" ref="D1668">_xlfn.LET(_xlpm.NMIN, B1668,
     _xlpm.NMAX, _xlpm.NMIN+4094-1,
     _xlpm.SUB,_xlfn.LAMBDA(_xlpm.ME,_xlpm.N,IF(_xlpm.N&lt;_xlpm.NMIN,0,(-1)^_xlpm.N/(2*_xlpm.N+1)+_xlpm.ME(_xlpm.ME,_xlpm.N-1))),
     _xlpm.SUB(_xlpm.SUB,_xlpm.NMAX))</f>
        <v>2.2200423442579294E-11</v>
      </c>
    </row>
    <row r="1669" spans="2:4" x14ac:dyDescent="0.35">
      <c r="B1669" s="2">
        <f t="shared" si="53"/>
        <v>6791946</v>
      </c>
      <c r="C1669" s="2">
        <f t="shared" si="52"/>
        <v>6796039</v>
      </c>
      <c r="D1669" s="5" cm="1">
        <f t="array" ref="D1669">_xlfn.LET(_xlpm.NMIN, B1669,
     _xlpm.NMAX, _xlpm.NMIN+4094-1,
     _xlpm.SUB,_xlfn.LAMBDA(_xlpm.ME,_xlpm.N,IF(_xlpm.N&lt;_xlpm.NMIN,0,(-1)^_xlpm.N/(2*_xlpm.N+1)+_xlpm.ME(_xlpm.ME,_xlpm.N-1))),
     _xlpm.SUB(_xlpm.SUB,_xlpm.NMAX))</f>
        <v>2.2173675944749933E-11</v>
      </c>
    </row>
    <row r="1670" spans="2:4" x14ac:dyDescent="0.35">
      <c r="B1670" s="2">
        <f t="shared" si="53"/>
        <v>6796040</v>
      </c>
      <c r="C1670" s="2">
        <f t="shared" si="52"/>
        <v>6800133</v>
      </c>
      <c r="D1670" s="5" cm="1">
        <f t="array" ref="D1670">_xlfn.LET(_xlpm.NMIN, B1670,
     _xlpm.NMAX, _xlpm.NMIN+4094-1,
     _xlpm.SUB,_xlfn.LAMBDA(_xlpm.ME,_xlpm.N,IF(_xlpm.N&lt;_xlpm.NMIN,0,(-1)^_xlpm.N/(2*_xlpm.N+1)+_xlpm.ME(_xlpm.ME,_xlpm.N-1))),
     _xlpm.SUB(_xlpm.SUB,_xlpm.NMAX))</f>
        <v>2.2146976756465338E-11</v>
      </c>
    </row>
    <row r="1671" spans="2:4" x14ac:dyDescent="0.35">
      <c r="B1671" s="2">
        <f t="shared" si="53"/>
        <v>6800134</v>
      </c>
      <c r="C1671" s="2">
        <f t="shared" si="52"/>
        <v>6804227</v>
      </c>
      <c r="D1671" s="5" cm="1">
        <f t="array" ref="D1671">_xlfn.LET(_xlpm.NMIN, B1671,
     _xlpm.NMAX, _xlpm.NMIN+4094-1,
     _xlpm.SUB,_xlfn.LAMBDA(_xlpm.ME,_xlpm.N,IF(_xlpm.N&lt;_xlpm.NMIN,0,(-1)^_xlpm.N/(2*_xlpm.N+1)+_xlpm.ME(_xlpm.ME,_xlpm.N-1))),
     _xlpm.SUB(_xlpm.SUB,_xlpm.NMAX))</f>
        <v>2.2120325761086423E-11</v>
      </c>
    </row>
    <row r="1672" spans="2:4" x14ac:dyDescent="0.35">
      <c r="B1672" s="2">
        <f t="shared" si="53"/>
        <v>6804228</v>
      </c>
      <c r="C1672" s="2">
        <f t="shared" si="52"/>
        <v>6808321</v>
      </c>
      <c r="D1672" s="5" cm="1">
        <f t="array" ref="D1672">_xlfn.LET(_xlpm.NMIN, B1672,
     _xlpm.NMAX, _xlpm.NMIN+4094-1,
     _xlpm.SUB,_xlfn.LAMBDA(_xlpm.ME,_xlpm.N,IF(_xlpm.N&lt;_xlpm.NMIN,0,(-1)^_xlpm.N/(2*_xlpm.N+1)+_xlpm.ME(_xlpm.ME,_xlpm.N-1))),
     _xlpm.SUB(_xlpm.SUB,_xlpm.NMAX))</f>
        <v>2.2093722844224037E-11</v>
      </c>
    </row>
    <row r="1673" spans="2:4" x14ac:dyDescent="0.35">
      <c r="B1673" s="2">
        <f t="shared" si="53"/>
        <v>6808322</v>
      </c>
      <c r="C1673" s="2">
        <f t="shared" si="52"/>
        <v>6812415</v>
      </c>
      <c r="D1673" s="5" cm="1">
        <f t="array" ref="D1673">_xlfn.LET(_xlpm.NMIN, B1673,
     _xlpm.NMAX, _xlpm.NMIN+4094-1,
     _xlpm.SUB,_xlfn.LAMBDA(_xlpm.ME,_xlpm.N,IF(_xlpm.N&lt;_xlpm.NMIN,0,(-1)^_xlpm.N/(2*_xlpm.N+1)+_xlpm.ME(_xlpm.ME,_xlpm.N-1))),
     _xlpm.SUB(_xlpm.SUB,_xlpm.NMAX))</f>
        <v>2.2067167888921458E-11</v>
      </c>
    </row>
    <row r="1674" spans="2:4" x14ac:dyDescent="0.35">
      <c r="B1674" s="2">
        <f t="shared" si="53"/>
        <v>6812416</v>
      </c>
      <c r="C1674" s="2">
        <f t="shared" si="52"/>
        <v>6816509</v>
      </c>
      <c r="D1674" s="5" cm="1">
        <f t="array" ref="D1674">_xlfn.LET(_xlpm.NMIN, B1674,
     _xlpm.NMAX, _xlpm.NMIN+4094-1,
     _xlpm.SUB,_xlfn.LAMBDA(_xlpm.ME,_xlpm.N,IF(_xlpm.N&lt;_xlpm.NMIN,0,(-1)^_xlpm.N/(2*_xlpm.N+1)+_xlpm.ME(_xlpm.ME,_xlpm.N-1))),
     _xlpm.SUB(_xlpm.SUB,_xlpm.NMAX))</f>
        <v>2.2040660779916031E-11</v>
      </c>
    </row>
    <row r="1675" spans="2:4" x14ac:dyDescent="0.35">
      <c r="B1675" s="2">
        <f t="shared" si="53"/>
        <v>6816510</v>
      </c>
      <c r="C1675" s="2">
        <f t="shared" ref="C1675:C1738" si="54">B1675+($B$6-1)</f>
        <v>6820603</v>
      </c>
      <c r="D1675" s="5" cm="1">
        <f t="array" ref="D1675">_xlfn.LET(_xlpm.NMIN, B1675,
     _xlpm.NMAX, _xlpm.NMIN+4094-1,
     _xlpm.SUB,_xlfn.LAMBDA(_xlpm.ME,_xlpm.N,IF(_xlpm.N&lt;_xlpm.NMIN,0,(-1)^_xlpm.N/(2*_xlpm.N+1)+_xlpm.ME(_xlpm.ME,_xlpm.N-1))),
     _xlpm.SUB(_xlpm.SUB,_xlpm.NMAX))</f>
        <v>2.2014201403467113E-11</v>
      </c>
    </row>
    <row r="1676" spans="2:4" x14ac:dyDescent="0.35">
      <c r="B1676" s="2">
        <f t="shared" si="53"/>
        <v>6820604</v>
      </c>
      <c r="C1676" s="2">
        <f t="shared" si="54"/>
        <v>6824697</v>
      </c>
      <c r="D1676" s="5" cm="1">
        <f t="array" ref="D1676">_xlfn.LET(_xlpm.NMIN, B1676,
     _xlpm.NMAX, _xlpm.NMIN+4094-1,
     _xlpm.SUB,_xlfn.LAMBDA(_xlpm.ME,_xlpm.N,IF(_xlpm.N&lt;_xlpm.NMIN,0,(-1)^_xlpm.N/(2*_xlpm.N+1)+_xlpm.ME(_xlpm.ME,_xlpm.N-1))),
     _xlpm.SUB(_xlpm.SUB,_xlpm.NMAX))</f>
        <v>2.19877896441797E-11</v>
      </c>
    </row>
    <row r="1677" spans="2:4" x14ac:dyDescent="0.35">
      <c r="B1677" s="2">
        <f t="shared" si="53"/>
        <v>6824698</v>
      </c>
      <c r="C1677" s="2">
        <f t="shared" si="54"/>
        <v>6828791</v>
      </c>
      <c r="D1677" s="5" cm="1">
        <f t="array" ref="D1677">_xlfn.LET(_xlpm.NMIN, B1677,
     _xlpm.NMAX, _xlpm.NMIN+4094-1,
     _xlpm.SUB,_xlfn.LAMBDA(_xlpm.ME,_xlpm.N,IF(_xlpm.N&lt;_xlpm.NMIN,0,(-1)^_xlpm.N/(2*_xlpm.N+1)+_xlpm.ME(_xlpm.ME,_xlpm.N-1))),
     _xlpm.SUB(_xlpm.SUB,_xlpm.NMAX))</f>
        <v>2.1961425388551377E-11</v>
      </c>
    </row>
    <row r="1678" spans="2:4" x14ac:dyDescent="0.35">
      <c r="B1678" s="2">
        <f t="shared" si="53"/>
        <v>6828792</v>
      </c>
      <c r="C1678" s="2">
        <f t="shared" si="54"/>
        <v>6832885</v>
      </c>
      <c r="D1678" s="5" cm="1">
        <f t="array" ref="D1678">_xlfn.LET(_xlpm.NMIN, B1678,
     _xlpm.NMAX, _xlpm.NMIN+4094-1,
     _xlpm.SUB,_xlfn.LAMBDA(_xlpm.ME,_xlpm.N,IF(_xlpm.N&lt;_xlpm.NMIN,0,(-1)^_xlpm.N/(2*_xlpm.N+1)+_xlpm.ME(_xlpm.ME,_xlpm.N-1))),
     _xlpm.SUB(_xlpm.SUB,_xlpm.NMAX))</f>
        <v>2.1935108521504778E-11</v>
      </c>
    </row>
    <row r="1679" spans="2:4" x14ac:dyDescent="0.35">
      <c r="B1679" s="2">
        <f t="shared" si="53"/>
        <v>6832886</v>
      </c>
      <c r="C1679" s="2">
        <f t="shared" si="54"/>
        <v>6836979</v>
      </c>
      <c r="D1679" s="5" cm="1">
        <f t="array" ref="D1679">_xlfn.LET(_xlpm.NMIN, B1679,
     _xlpm.NMAX, _xlpm.NMIN+4094-1,
     _xlpm.SUB,_xlfn.LAMBDA(_xlpm.ME,_xlpm.N,IF(_xlpm.N&lt;_xlpm.NMIN,0,(-1)^_xlpm.N/(2*_xlpm.N+1)+_xlpm.ME(_xlpm.ME,_xlpm.N-1))),
     _xlpm.SUB(_xlpm.SUB,_xlpm.NMAX))</f>
        <v>2.1908838930080116E-11</v>
      </c>
    </row>
    <row r="1680" spans="2:4" x14ac:dyDescent="0.35">
      <c r="B1680" s="2">
        <f t="shared" si="53"/>
        <v>6836980</v>
      </c>
      <c r="C1680" s="2">
        <f t="shared" si="54"/>
        <v>6841073</v>
      </c>
      <c r="D1680" s="5" cm="1">
        <f t="array" ref="D1680">_xlfn.LET(_xlpm.NMIN, B1680,
     _xlpm.NMAX, _xlpm.NMIN+4094-1,
     _xlpm.SUB,_xlfn.LAMBDA(_xlpm.ME,_xlpm.N,IF(_xlpm.N&lt;_xlpm.NMIN,0,(-1)^_xlpm.N/(2*_xlpm.N+1)+_xlpm.ME(_xlpm.ME,_xlpm.N-1))),
     _xlpm.SUB(_xlpm.SUB,_xlpm.NMAX))</f>
        <v>2.1882616501939649E-11</v>
      </c>
    </row>
    <row r="1681" spans="2:4" x14ac:dyDescent="0.35">
      <c r="B1681" s="2">
        <f t="shared" si="53"/>
        <v>6841074</v>
      </c>
      <c r="C1681" s="2">
        <f t="shared" si="54"/>
        <v>6845167</v>
      </c>
      <c r="D1681" s="5" cm="1">
        <f t="array" ref="D1681">_xlfn.LET(_xlpm.NMIN, B1681,
     _xlpm.NMAX, _xlpm.NMIN+4094-1,
     _xlpm.SUB,_xlfn.LAMBDA(_xlpm.ME,_xlpm.N,IF(_xlpm.N&lt;_xlpm.NMIN,0,(-1)^_xlpm.N/(2*_xlpm.N+1)+_xlpm.ME(_xlpm.ME,_xlpm.N-1))),
     _xlpm.SUB(_xlpm.SUB,_xlpm.NMAX))</f>
        <v>2.1856441123342733E-11</v>
      </c>
    </row>
    <row r="1682" spans="2:4" x14ac:dyDescent="0.35">
      <c r="B1682" s="2">
        <f t="shared" si="53"/>
        <v>6845168</v>
      </c>
      <c r="C1682" s="2">
        <f t="shared" si="54"/>
        <v>6849261</v>
      </c>
      <c r="D1682" s="5" cm="1">
        <f t="array" ref="D1682">_xlfn.LET(_xlpm.NMIN, B1682,
     _xlpm.NMAX, _xlpm.NMIN+4094-1,
     _xlpm.SUB,_xlfn.LAMBDA(_xlpm.ME,_xlpm.N,IF(_xlpm.N&lt;_xlpm.NMIN,0,(-1)^_xlpm.N/(2*_xlpm.N+1)+_xlpm.ME(_xlpm.ME,_xlpm.N-1))),
     _xlpm.SUB(_xlpm.SUB,_xlpm.NMAX))</f>
        <v>2.1830312681660456E-11</v>
      </c>
    </row>
    <row r="1683" spans="2:4" x14ac:dyDescent="0.35">
      <c r="B1683" s="2">
        <f t="shared" si="53"/>
        <v>6849262</v>
      </c>
      <c r="C1683" s="2">
        <f t="shared" si="54"/>
        <v>6853355</v>
      </c>
      <c r="D1683" s="5" cm="1">
        <f t="array" ref="D1683">_xlfn.LET(_xlpm.NMIN, B1683,
     _xlpm.NMAX, _xlpm.NMIN+4094-1,
     _xlpm.SUB,_xlfn.LAMBDA(_xlpm.ME,_xlpm.N,IF(_xlpm.N&lt;_xlpm.NMIN,0,(-1)^_xlpm.N/(2*_xlpm.N+1)+_xlpm.ME(_xlpm.ME,_xlpm.N-1))),
     _xlpm.SUB(_xlpm.SUB,_xlpm.NMAX))</f>
        <v>2.1804231065931502E-11</v>
      </c>
    </row>
    <row r="1684" spans="2:4" x14ac:dyDescent="0.35">
      <c r="B1684" s="2">
        <f t="shared" si="53"/>
        <v>6853356</v>
      </c>
      <c r="C1684" s="2">
        <f t="shared" si="54"/>
        <v>6857449</v>
      </c>
      <c r="D1684" s="5" cm="1">
        <f t="array" ref="D1684">_xlfn.LET(_xlpm.NMIN, B1684,
     _xlpm.NMAX, _xlpm.NMIN+4094-1,
     _xlpm.SUB,_xlfn.LAMBDA(_xlpm.ME,_xlpm.N,IF(_xlpm.N&lt;_xlpm.NMIN,0,(-1)^_xlpm.N/(2*_xlpm.N+1)+_xlpm.ME(_xlpm.ME,_xlpm.N-1))),
     _xlpm.SUB(_xlpm.SUB,_xlpm.NMAX))</f>
        <v>2.1778196163063737E-11</v>
      </c>
    </row>
    <row r="1685" spans="2:4" x14ac:dyDescent="0.35">
      <c r="B1685" s="2">
        <f t="shared" si="53"/>
        <v>6857450</v>
      </c>
      <c r="C1685" s="2">
        <f t="shared" si="54"/>
        <v>6861543</v>
      </c>
      <c r="D1685" s="5" cm="1">
        <f t="array" ref="D1685">_xlfn.LET(_xlpm.NMIN, B1685,
     _xlpm.NMAX, _xlpm.NMIN+4094-1,
     _xlpm.SUB,_xlfn.LAMBDA(_xlpm.ME,_xlpm.N,IF(_xlpm.N&lt;_xlpm.NMIN,0,(-1)^_xlpm.N/(2*_xlpm.N+1)+_xlpm.ME(_xlpm.ME,_xlpm.N-1))),
     _xlpm.SUB(_xlpm.SUB,_xlpm.NMAX))</f>
        <v>2.1752207862122315E-11</v>
      </c>
    </row>
    <row r="1686" spans="2:4" x14ac:dyDescent="0.35">
      <c r="B1686" s="2">
        <f t="shared" si="53"/>
        <v>6861544</v>
      </c>
      <c r="C1686" s="2">
        <f t="shared" si="54"/>
        <v>6865637</v>
      </c>
      <c r="D1686" s="5" cm="1">
        <f t="array" ref="D1686">_xlfn.LET(_xlpm.NMIN, B1686,
     _xlpm.NMAX, _xlpm.NMIN+4094-1,
     _xlpm.SUB,_xlfn.LAMBDA(_xlpm.ME,_xlpm.N,IF(_xlpm.N&lt;_xlpm.NMIN,0,(-1)^_xlpm.N/(2*_xlpm.N+1)+_xlpm.ME(_xlpm.ME,_xlpm.N-1))),
     _xlpm.SUB(_xlpm.SUB,_xlpm.NMAX))</f>
        <v>2.1726266051815048E-11</v>
      </c>
    </row>
    <row r="1687" spans="2:4" x14ac:dyDescent="0.35">
      <c r="B1687" s="2">
        <f t="shared" si="53"/>
        <v>6865638</v>
      </c>
      <c r="C1687" s="2">
        <f t="shared" si="54"/>
        <v>6869731</v>
      </c>
      <c r="D1687" s="5" cm="1">
        <f t="array" ref="D1687">_xlfn.LET(_xlpm.NMIN, B1687,
     _xlpm.NMAX, _xlpm.NMIN+4094-1,
     _xlpm.SUB,_xlfn.LAMBDA(_xlpm.ME,_xlpm.N,IF(_xlpm.N&lt;_xlpm.NMIN,0,(-1)^_xlpm.N/(2*_xlpm.N+1)+_xlpm.ME(_xlpm.ME,_xlpm.N-1))),
     _xlpm.SUB(_xlpm.SUB,_xlpm.NMAX))</f>
        <v>2.1700370621855599E-11</v>
      </c>
    </row>
    <row r="1688" spans="2:4" x14ac:dyDescent="0.35">
      <c r="B1688" s="2">
        <f t="shared" si="53"/>
        <v>6869732</v>
      </c>
      <c r="C1688" s="2">
        <f t="shared" si="54"/>
        <v>6873825</v>
      </c>
      <c r="D1688" s="5" cm="1">
        <f t="array" ref="D1688">_xlfn.LET(_xlpm.NMIN, B1688,
     _xlpm.NMAX, _xlpm.NMIN+4094-1,
     _xlpm.SUB,_xlfn.LAMBDA(_xlpm.ME,_xlpm.N,IF(_xlpm.N&lt;_xlpm.NMIN,0,(-1)^_xlpm.N/(2*_xlpm.N+1)+_xlpm.ME(_xlpm.ME,_xlpm.N-1))),
     _xlpm.SUB(_xlpm.SUB,_xlpm.NMAX))</f>
        <v>2.1674521460753256E-11</v>
      </c>
    </row>
    <row r="1689" spans="2:4" x14ac:dyDescent="0.35">
      <c r="B1689" s="2">
        <f t="shared" si="53"/>
        <v>6873826</v>
      </c>
      <c r="C1689" s="2">
        <f t="shared" si="54"/>
        <v>6877919</v>
      </c>
      <c r="D1689" s="5" cm="1">
        <f t="array" ref="D1689">_xlfn.LET(_xlpm.NMIN, B1689,
     _xlpm.NMAX, _xlpm.NMIN+4094-1,
     _xlpm.SUB,_xlfn.LAMBDA(_xlpm.ME,_xlpm.N,IF(_xlpm.N&lt;_xlpm.NMIN,0,(-1)^_xlpm.N/(2*_xlpm.N+1)+_xlpm.ME(_xlpm.ME,_xlpm.N-1))),
     _xlpm.SUB(_xlpm.SUB,_xlpm.NMAX))</f>
        <v>2.1648718459121656E-11</v>
      </c>
    </row>
    <row r="1690" spans="2:4" x14ac:dyDescent="0.35">
      <c r="B1690" s="2">
        <f t="shared" si="53"/>
        <v>6877920</v>
      </c>
      <c r="C1690" s="2">
        <f t="shared" si="54"/>
        <v>6882013</v>
      </c>
      <c r="D1690" s="5" cm="1">
        <f t="array" ref="D1690">_xlfn.LET(_xlpm.NMIN, B1690,
     _xlpm.NMAX, _xlpm.NMIN+4094-1,
     _xlpm.SUB,_xlfn.LAMBDA(_xlpm.ME,_xlpm.N,IF(_xlpm.N&lt;_xlpm.NMIN,0,(-1)^_xlpm.N/(2*_xlpm.N+1)+_xlpm.ME(_xlpm.ME,_xlpm.N-1))),
     _xlpm.SUB(_xlpm.SUB,_xlpm.NMAX))</f>
        <v>2.1622961506555347E-11</v>
      </c>
    </row>
    <row r="1691" spans="2:4" x14ac:dyDescent="0.35">
      <c r="B1691" s="2">
        <f t="shared" si="53"/>
        <v>6882014</v>
      </c>
      <c r="C1691" s="2">
        <f t="shared" si="54"/>
        <v>6886107</v>
      </c>
      <c r="D1691" s="5" cm="1">
        <f t="array" ref="D1691">_xlfn.LET(_xlpm.NMIN, B1691,
     _xlpm.NMAX, _xlpm.NMIN+4094-1,
     _xlpm.SUB,_xlfn.LAMBDA(_xlpm.ME,_xlpm.N,IF(_xlpm.N&lt;_xlpm.NMIN,0,(-1)^_xlpm.N/(2*_xlpm.N+1)+_xlpm.ME(_xlpm.ME,_xlpm.N-1))),
     _xlpm.SUB(_xlpm.SUB,_xlpm.NMAX))</f>
        <v>2.1597250493985603E-11</v>
      </c>
    </row>
    <row r="1692" spans="2:4" x14ac:dyDescent="0.35">
      <c r="B1692" s="2">
        <f t="shared" si="53"/>
        <v>6886108</v>
      </c>
      <c r="C1692" s="2">
        <f t="shared" si="54"/>
        <v>6890201</v>
      </c>
      <c r="D1692" s="5" cm="1">
        <f t="array" ref="D1692">_xlfn.LET(_xlpm.NMIN, B1692,
     _xlpm.NMAX, _xlpm.NMIN+4094-1,
     _xlpm.SUB,_xlfn.LAMBDA(_xlpm.ME,_xlpm.N,IF(_xlpm.N&lt;_xlpm.NMIN,0,(-1)^_xlpm.N/(2*_xlpm.N+1)+_xlpm.ME(_xlpm.ME,_xlpm.N-1))),
     _xlpm.SUB(_xlpm.SUB,_xlpm.NMAX))</f>
        <v>2.1571585312330462E-11</v>
      </c>
    </row>
    <row r="1693" spans="2:4" x14ac:dyDescent="0.35">
      <c r="B1693" s="2">
        <f t="shared" si="53"/>
        <v>6890202</v>
      </c>
      <c r="C1693" s="2">
        <f t="shared" si="54"/>
        <v>6894295</v>
      </c>
      <c r="D1693" s="5" cm="1">
        <f t="array" ref="D1693">_xlfn.LET(_xlpm.NMIN, B1693,
     _xlpm.NMAX, _xlpm.NMIN+4094-1,
     _xlpm.SUB,_xlfn.LAMBDA(_xlpm.ME,_xlpm.N,IF(_xlpm.N&lt;_xlpm.NMIN,0,(-1)^_xlpm.N/(2*_xlpm.N+1)+_xlpm.ME(_xlpm.ME,_xlpm.N-1))),
     _xlpm.SUB(_xlpm.SUB,_xlpm.NMAX))</f>
        <v>2.1545965852534431E-11</v>
      </c>
    </row>
    <row r="1694" spans="2:4" x14ac:dyDescent="0.35">
      <c r="B1694" s="2">
        <f t="shared" si="53"/>
        <v>6894296</v>
      </c>
      <c r="C1694" s="2">
        <f t="shared" si="54"/>
        <v>6898389</v>
      </c>
      <c r="D1694" s="5" cm="1">
        <f t="array" ref="D1694">_xlfn.LET(_xlpm.NMIN, B1694,
     _xlpm.NMAX, _xlpm.NMIN+4094-1,
     _xlpm.SUB,_xlfn.LAMBDA(_xlpm.ME,_xlpm.N,IF(_xlpm.N&lt;_xlpm.NMIN,0,(-1)^_xlpm.N/(2*_xlpm.N+1)+_xlpm.ME(_xlpm.ME,_xlpm.N-1))),
     _xlpm.SUB(_xlpm.SUB,_xlpm.NMAX))</f>
        <v>2.1520392005462611E-11</v>
      </c>
    </row>
    <row r="1695" spans="2:4" x14ac:dyDescent="0.35">
      <c r="B1695" s="2">
        <f t="shared" si="53"/>
        <v>6898390</v>
      </c>
      <c r="C1695" s="2">
        <f t="shared" si="54"/>
        <v>6902483</v>
      </c>
      <c r="D1695" s="5" cm="1">
        <f t="array" ref="D1695">_xlfn.LET(_xlpm.NMIN, B1695,
     _xlpm.NMAX, _xlpm.NMIN+4094-1,
     _xlpm.SUB,_xlfn.LAMBDA(_xlpm.ME,_xlpm.N,IF(_xlpm.N&lt;_xlpm.NMIN,0,(-1)^_xlpm.N/(2*_xlpm.N+1)+_xlpm.ME(_xlpm.ME,_xlpm.N-1))),
     _xlpm.SUB(_xlpm.SUB,_xlpm.NMAX))</f>
        <v>2.1494863663952097E-11</v>
      </c>
    </row>
    <row r="1696" spans="2:4" x14ac:dyDescent="0.35">
      <c r="B1696" s="2">
        <f t="shared" si="53"/>
        <v>6902484</v>
      </c>
      <c r="C1696" s="2">
        <f t="shared" si="54"/>
        <v>6906577</v>
      </c>
      <c r="D1696" s="5" cm="1">
        <f t="array" ref="D1696">_xlfn.LET(_xlpm.NMIN, B1696,
     _xlpm.NMAX, _xlpm.NMIN+4094-1,
     _xlpm.SUB,_xlfn.LAMBDA(_xlpm.ME,_xlpm.N,IF(_xlpm.N&lt;_xlpm.NMIN,0,(-1)^_xlpm.N/(2*_xlpm.N+1)+_xlpm.ME(_xlpm.ME,_xlpm.N-1))),
     _xlpm.SUB(_xlpm.SUB,_xlpm.NMAX))</f>
        <v>2.146938071930474E-11</v>
      </c>
    </row>
    <row r="1697" spans="2:4" x14ac:dyDescent="0.35">
      <c r="B1697" s="2">
        <f t="shared" si="53"/>
        <v>6906578</v>
      </c>
      <c r="C1697" s="2">
        <f t="shared" si="54"/>
        <v>6910671</v>
      </c>
      <c r="D1697" s="5" cm="1">
        <f t="array" ref="D1697">_xlfn.LET(_xlpm.NMIN, B1697,
     _xlpm.NMAX, _xlpm.NMIN+4094-1,
     _xlpm.SUB,_xlfn.LAMBDA(_xlpm.ME,_xlpm.N,IF(_xlpm.N&lt;_xlpm.NMIN,0,(-1)^_xlpm.N/(2*_xlpm.N+1)+_xlpm.ME(_xlpm.ME,_xlpm.N-1))),
     _xlpm.SUB(_xlpm.SUB,_xlpm.NMAX))</f>
        <v>2.144394306414588E-11</v>
      </c>
    </row>
    <row r="1698" spans="2:4" x14ac:dyDescent="0.35">
      <c r="B1698" s="2">
        <f t="shared" si="53"/>
        <v>6910672</v>
      </c>
      <c r="C1698" s="2">
        <f t="shared" si="54"/>
        <v>6914765</v>
      </c>
      <c r="D1698" s="5" cm="1">
        <f t="array" ref="D1698">_xlfn.LET(_xlpm.NMIN, B1698,
     _xlpm.NMAX, _xlpm.NMIN+4094-1,
     _xlpm.SUB,_xlfn.LAMBDA(_xlpm.ME,_xlpm.N,IF(_xlpm.N&lt;_xlpm.NMIN,0,(-1)^_xlpm.N/(2*_xlpm.N+1)+_xlpm.ME(_xlpm.ME,_xlpm.N-1))),
     _xlpm.SUB(_xlpm.SUB,_xlpm.NMAX))</f>
        <v>2.141855059157731E-11</v>
      </c>
    </row>
    <row r="1699" spans="2:4" x14ac:dyDescent="0.35">
      <c r="B1699" s="2">
        <f t="shared" si="53"/>
        <v>6914766</v>
      </c>
      <c r="C1699" s="2">
        <f t="shared" si="54"/>
        <v>6918859</v>
      </c>
      <c r="D1699" s="5" cm="1">
        <f t="array" ref="D1699">_xlfn.LET(_xlpm.NMIN, B1699,
     _xlpm.NMAX, _xlpm.NMIN+4094-1,
     _xlpm.SUB,_xlfn.LAMBDA(_xlpm.ME,_xlpm.N,IF(_xlpm.N&lt;_xlpm.NMIN,0,(-1)^_xlpm.N/(2*_xlpm.N+1)+_xlpm.ME(_xlpm.ME,_xlpm.N-1))),
     _xlpm.SUB(_xlpm.SUB,_xlpm.NMAX))</f>
        <v>2.1393203194528773E-11</v>
      </c>
    </row>
    <row r="1700" spans="2:4" x14ac:dyDescent="0.35">
      <c r="B1700" s="2">
        <f t="shared" si="53"/>
        <v>6918860</v>
      </c>
      <c r="C1700" s="2">
        <f t="shared" si="54"/>
        <v>6922953</v>
      </c>
      <c r="D1700" s="5" cm="1">
        <f t="array" ref="D1700">_xlfn.LET(_xlpm.NMIN, B1700,
     _xlpm.NMAX, _xlpm.NMIN+4094-1,
     _xlpm.SUB,_xlfn.LAMBDA(_xlpm.ME,_xlpm.N,IF(_xlpm.N&lt;_xlpm.NMIN,0,(-1)^_xlpm.N/(2*_xlpm.N+1)+_xlpm.ME(_xlpm.ME,_xlpm.N-1))),
     _xlpm.SUB(_xlpm.SUB,_xlpm.NMAX))</f>
        <v>2.136790076652558E-11</v>
      </c>
    </row>
    <row r="1701" spans="2:4" x14ac:dyDescent="0.35">
      <c r="B1701" s="2">
        <f t="shared" ref="B1701:B1764" si="55">C1700+1</f>
        <v>6922954</v>
      </c>
      <c r="C1701" s="2">
        <f t="shared" si="54"/>
        <v>6927047</v>
      </c>
      <c r="D1701" s="5" cm="1">
        <f t="array" ref="D1701">_xlfn.LET(_xlpm.NMIN, B1701,
     _xlpm.NMAX, _xlpm.NMIN+4094-1,
     _xlpm.SUB,_xlfn.LAMBDA(_xlpm.ME,_xlpm.N,IF(_xlpm.N&lt;_xlpm.NMIN,0,(-1)^_xlpm.N/(2*_xlpm.N+1)+_xlpm.ME(_xlpm.ME,_xlpm.N-1))),
     _xlpm.SUB(_xlpm.SUB,_xlpm.NMAX))</f>
        <v>2.134264320092099E-11</v>
      </c>
    </row>
    <row r="1702" spans="2:4" x14ac:dyDescent="0.35">
      <c r="B1702" s="2">
        <f t="shared" si="55"/>
        <v>6927048</v>
      </c>
      <c r="C1702" s="2">
        <f t="shared" si="54"/>
        <v>6931141</v>
      </c>
      <c r="D1702" s="5" cm="1">
        <f t="array" ref="D1702">_xlfn.LET(_xlpm.NMIN, B1702,
     _xlpm.NMAX, _xlpm.NMIN+4094-1,
     _xlpm.SUB,_xlfn.LAMBDA(_xlpm.ME,_xlpm.N,IF(_xlpm.N&lt;_xlpm.NMIN,0,(-1)^_xlpm.N/(2*_xlpm.N+1)+_xlpm.ME(_xlpm.ME,_xlpm.N-1))),
     _xlpm.SUB(_xlpm.SUB,_xlpm.NMAX))</f>
        <v>2.1317430390869736E-11</v>
      </c>
    </row>
    <row r="1703" spans="2:4" x14ac:dyDescent="0.35">
      <c r="B1703" s="2">
        <f t="shared" si="55"/>
        <v>6931142</v>
      </c>
      <c r="C1703" s="2">
        <f t="shared" si="54"/>
        <v>6935235</v>
      </c>
      <c r="D1703" s="5" cm="1">
        <f t="array" ref="D1703">_xlfn.LET(_xlpm.NMIN, B1703,
     _xlpm.NMAX, _xlpm.NMIN+4094-1,
     _xlpm.SUB,_xlfn.LAMBDA(_xlpm.ME,_xlpm.N,IF(_xlpm.N&lt;_xlpm.NMIN,0,(-1)^_xlpm.N/(2*_xlpm.N+1)+_xlpm.ME(_xlpm.ME,_xlpm.N-1))),
     _xlpm.SUB(_xlpm.SUB,_xlpm.NMAX))</f>
        <v>2.1292262232252941E-11</v>
      </c>
    </row>
    <row r="1704" spans="2:4" x14ac:dyDescent="0.35">
      <c r="B1704" s="2">
        <f t="shared" si="55"/>
        <v>6935236</v>
      </c>
      <c r="C1704" s="2">
        <f t="shared" si="54"/>
        <v>6939329</v>
      </c>
      <c r="D1704" s="5" cm="1">
        <f t="array" ref="D1704">_xlfn.LET(_xlpm.NMIN, B1704,
     _xlpm.NMAX, _xlpm.NMIN+4094-1,
     _xlpm.SUB,_xlfn.LAMBDA(_xlpm.ME,_xlpm.N,IF(_xlpm.N&lt;_xlpm.NMIN,0,(-1)^_xlpm.N/(2*_xlpm.N+1)+_xlpm.ME(_xlpm.ME,_xlpm.N-1))),
     _xlpm.SUB(_xlpm.SUB,_xlpm.NMAX))</f>
        <v>2.1267138618887083E-11</v>
      </c>
    </row>
    <row r="1705" spans="2:4" x14ac:dyDescent="0.35">
      <c r="B1705" s="2">
        <f t="shared" si="55"/>
        <v>6939330</v>
      </c>
      <c r="C1705" s="2">
        <f t="shared" si="54"/>
        <v>6943423</v>
      </c>
      <c r="D1705" s="5" cm="1">
        <f t="array" ref="D1705">_xlfn.LET(_xlpm.NMIN, B1705,
     _xlpm.NMAX, _xlpm.NMIN+4094-1,
     _xlpm.SUB,_xlfn.LAMBDA(_xlpm.ME,_xlpm.N,IF(_xlpm.N&lt;_xlpm.NMIN,0,(-1)^_xlpm.N/(2*_xlpm.N+1)+_xlpm.ME(_xlpm.ME,_xlpm.N-1))),
     _xlpm.SUB(_xlpm.SUB,_xlpm.NMAX))</f>
        <v>2.124205944612389E-11</v>
      </c>
    </row>
    <row r="1706" spans="2:4" x14ac:dyDescent="0.35">
      <c r="B1706" s="2">
        <f t="shared" si="55"/>
        <v>6943424</v>
      </c>
      <c r="C1706" s="2">
        <f t="shared" si="54"/>
        <v>6947517</v>
      </c>
      <c r="D1706" s="5" cm="1">
        <f t="array" ref="D1706">_xlfn.LET(_xlpm.NMIN, B1706,
     _xlpm.NMAX, _xlpm.NMIN+4094-1,
     _xlpm.SUB,_xlfn.LAMBDA(_xlpm.ME,_xlpm.N,IF(_xlpm.N&lt;_xlpm.NMIN,0,(-1)^_xlpm.N/(2*_xlpm.N+1)+_xlpm.ME(_xlpm.ME,_xlpm.N-1))),
     _xlpm.SUB(_xlpm.SUB,_xlpm.NMAX))</f>
        <v>2.1217024609182739E-11</v>
      </c>
    </row>
    <row r="1707" spans="2:4" x14ac:dyDescent="0.35">
      <c r="B1707" s="2">
        <f t="shared" si="55"/>
        <v>6947518</v>
      </c>
      <c r="C1707" s="2">
        <f t="shared" si="54"/>
        <v>6951611</v>
      </c>
      <c r="D1707" s="5" cm="1">
        <f t="array" ref="D1707">_xlfn.LET(_xlpm.NMIN, B1707,
     _xlpm.NMAX, _xlpm.NMIN+4094-1,
     _xlpm.SUB,_xlfn.LAMBDA(_xlpm.ME,_xlpm.N,IF(_xlpm.N&lt;_xlpm.NMIN,0,(-1)^_xlpm.N/(2*_xlpm.N+1)+_xlpm.ME(_xlpm.ME,_xlpm.N-1))),
     _xlpm.SUB(_xlpm.SUB,_xlpm.NMAX))</f>
        <v>2.1192034002700672E-11</v>
      </c>
    </row>
    <row r="1708" spans="2:4" x14ac:dyDescent="0.35">
      <c r="B1708" s="2">
        <f t="shared" si="55"/>
        <v>6951612</v>
      </c>
      <c r="C1708" s="2">
        <f t="shared" si="54"/>
        <v>6955705</v>
      </c>
      <c r="D1708" s="5" cm="1">
        <f t="array" ref="D1708">_xlfn.LET(_xlpm.NMIN, B1708,
     _xlpm.NMAX, _xlpm.NMIN+4094-1,
     _xlpm.SUB,_xlfn.LAMBDA(_xlpm.ME,_xlpm.N,IF(_xlpm.N&lt;_xlpm.NMIN,0,(-1)^_xlpm.N/(2*_xlpm.N+1)+_xlpm.ME(_xlpm.ME,_xlpm.N-1))),
     _xlpm.SUB(_xlpm.SUB,_xlpm.NMAX))</f>
        <v>2.1167087523710246E-11</v>
      </c>
    </row>
    <row r="1709" spans="2:4" x14ac:dyDescent="0.35">
      <c r="B1709" s="2">
        <f t="shared" si="55"/>
        <v>6955706</v>
      </c>
      <c r="C1709" s="2">
        <f t="shared" si="54"/>
        <v>6959799</v>
      </c>
      <c r="D1709" s="5" cm="1">
        <f t="array" ref="D1709">_xlfn.LET(_xlpm.NMIN, B1709,
     _xlpm.NMAX, _xlpm.NMIN+4094-1,
     _xlpm.SUB,_xlfn.LAMBDA(_xlpm.ME,_xlpm.N,IF(_xlpm.N&lt;_xlpm.NMIN,0,(-1)^_xlpm.N/(2*_xlpm.N+1)+_xlpm.ME(_xlpm.ME,_xlpm.N-1))),
     _xlpm.SUB(_xlpm.SUB,_xlpm.NMAX))</f>
        <v>2.1142185067748476E-11</v>
      </c>
    </row>
    <row r="1710" spans="2:4" x14ac:dyDescent="0.35">
      <c r="B1710" s="2">
        <f t="shared" si="55"/>
        <v>6959800</v>
      </c>
      <c r="C1710" s="2">
        <f t="shared" si="54"/>
        <v>6963893</v>
      </c>
      <c r="D1710" s="5" cm="1">
        <f t="array" ref="D1710">_xlfn.LET(_xlpm.NMIN, B1710,
     _xlpm.NMAX, _xlpm.NMIN+4094-1,
     _xlpm.SUB,_xlfn.LAMBDA(_xlpm.ME,_xlpm.N,IF(_xlpm.N&lt;_xlpm.NMIN,0,(-1)^_xlpm.N/(2*_xlpm.N+1)+_xlpm.ME(_xlpm.ME,_xlpm.N-1))),
     _xlpm.SUB(_xlpm.SUB,_xlpm.NMAX))</f>
        <v>2.111732653174204E-11</v>
      </c>
    </row>
    <row r="1711" spans="2:4" x14ac:dyDescent="0.35">
      <c r="B1711" s="2">
        <f t="shared" si="55"/>
        <v>6963894</v>
      </c>
      <c r="C1711" s="2">
        <f t="shared" si="54"/>
        <v>6967987</v>
      </c>
      <c r="D1711" s="5" cm="1">
        <f t="array" ref="D1711">_xlfn.LET(_xlpm.NMIN, B1711,
     _xlpm.NMAX, _xlpm.NMIN+4094-1,
     _xlpm.SUB,_xlfn.LAMBDA(_xlpm.ME,_xlpm.N,IF(_xlpm.N&lt;_xlpm.NMIN,0,(-1)^_xlpm.N/(2*_xlpm.N+1)+_xlpm.ME(_xlpm.ME,_xlpm.N-1))),
     _xlpm.SUB(_xlpm.SUB,_xlpm.NMAX))</f>
        <v>2.1092511811863228E-11</v>
      </c>
    </row>
    <row r="1712" spans="2:4" x14ac:dyDescent="0.35">
      <c r="B1712" s="2">
        <f t="shared" si="55"/>
        <v>6967988</v>
      </c>
      <c r="C1712" s="2">
        <f t="shared" si="54"/>
        <v>6972081</v>
      </c>
      <c r="D1712" s="5" cm="1">
        <f t="array" ref="D1712">_xlfn.LET(_xlpm.NMIN, B1712,
     _xlpm.NMAX, _xlpm.NMIN+4094-1,
     _xlpm.SUB,_xlfn.LAMBDA(_xlpm.ME,_xlpm.N,IF(_xlpm.N&lt;_xlpm.NMIN,0,(-1)^_xlpm.N/(2*_xlpm.N+1)+_xlpm.ME(_xlpm.ME,_xlpm.N-1))),
     _xlpm.SUB(_xlpm.SUB,_xlpm.NMAX))</f>
        <v>2.1067740805435765E-11</v>
      </c>
    </row>
    <row r="1713" spans="2:4" x14ac:dyDescent="0.35">
      <c r="B1713" s="2">
        <f t="shared" si="55"/>
        <v>6972082</v>
      </c>
      <c r="C1713" s="2">
        <f t="shared" si="54"/>
        <v>6976175</v>
      </c>
      <c r="D1713" s="5" cm="1">
        <f t="array" ref="D1713">_xlfn.LET(_xlpm.NMIN, B1713,
     _xlpm.NMAX, _xlpm.NMIN+4094-1,
     _xlpm.SUB,_xlfn.LAMBDA(_xlpm.ME,_xlpm.N,IF(_xlpm.N&lt;_xlpm.NMIN,0,(-1)^_xlpm.N/(2*_xlpm.N+1)+_xlpm.ME(_xlpm.ME,_xlpm.N-1))),
     _xlpm.SUB(_xlpm.SUB,_xlpm.NMAX))</f>
        <v>2.1043013410048073E-11</v>
      </c>
    </row>
    <row r="1714" spans="2:4" x14ac:dyDescent="0.35">
      <c r="B1714" s="2">
        <f t="shared" si="55"/>
        <v>6976176</v>
      </c>
      <c r="C1714" s="2">
        <f t="shared" si="54"/>
        <v>6980269</v>
      </c>
      <c r="D1714" s="5" cm="1">
        <f t="array" ref="D1714">_xlfn.LET(_xlpm.NMIN, B1714,
     _xlpm.NMAX, _xlpm.NMIN+4094-1,
     _xlpm.SUB,_xlfn.LAMBDA(_xlpm.ME,_xlpm.N,IF(_xlpm.N&lt;_xlpm.NMIN,0,(-1)^_xlpm.N/(2*_xlpm.N+1)+_xlpm.ME(_xlpm.ME,_xlpm.N-1))),
     _xlpm.SUB(_xlpm.SUB,_xlpm.NMAX))</f>
        <v>2.1018329523950321E-11</v>
      </c>
    </row>
    <row r="1715" spans="2:4" x14ac:dyDescent="0.35">
      <c r="B1715" s="2">
        <f t="shared" si="55"/>
        <v>6980270</v>
      </c>
      <c r="C1715" s="2">
        <f t="shared" si="54"/>
        <v>6984363</v>
      </c>
      <c r="D1715" s="5" cm="1">
        <f t="array" ref="D1715">_xlfn.LET(_xlpm.NMIN, B1715,
     _xlpm.NMAX, _xlpm.NMIN+4094-1,
     _xlpm.SUB,_xlfn.LAMBDA(_xlpm.ME,_xlpm.N,IF(_xlpm.N&lt;_xlpm.NMIN,0,(-1)^_xlpm.N/(2*_xlpm.N+1)+_xlpm.ME(_xlpm.ME,_xlpm.N-1))),
     _xlpm.SUB(_xlpm.SUB,_xlpm.NMAX))</f>
        <v>2.0993689043566259E-11</v>
      </c>
    </row>
    <row r="1716" spans="2:4" x14ac:dyDescent="0.35">
      <c r="B1716" s="2">
        <f t="shared" si="55"/>
        <v>6984364</v>
      </c>
      <c r="C1716" s="2">
        <f t="shared" si="54"/>
        <v>6988457</v>
      </c>
      <c r="D1716" s="5" cm="1">
        <f t="array" ref="D1716">_xlfn.LET(_xlpm.NMIN, B1716,
     _xlpm.NMAX, _xlpm.NMIN+4094-1,
     _xlpm.SUB,_xlfn.LAMBDA(_xlpm.ME,_xlpm.N,IF(_xlpm.N&lt;_xlpm.NMIN,0,(-1)^_xlpm.N/(2*_xlpm.N+1)+_xlpm.ME(_xlpm.ME,_xlpm.N-1))),
     _xlpm.SUB(_xlpm.SUB,_xlpm.NMAX))</f>
        <v>2.096909186842984E-11</v>
      </c>
    </row>
    <row r="1717" spans="2:4" x14ac:dyDescent="0.35">
      <c r="B1717" s="2">
        <f t="shared" si="55"/>
        <v>6988458</v>
      </c>
      <c r="C1717" s="2">
        <f t="shared" si="54"/>
        <v>6992551</v>
      </c>
      <c r="D1717" s="5" cm="1">
        <f t="array" ref="D1717">_xlfn.LET(_xlpm.NMIN, B1717,
     _xlpm.NMAX, _xlpm.NMIN+4094-1,
     _xlpm.SUB,_xlfn.LAMBDA(_xlpm.ME,_xlpm.N,IF(_xlpm.N&lt;_xlpm.NMIN,0,(-1)^_xlpm.N/(2*_xlpm.N+1)+_xlpm.ME(_xlpm.ME,_xlpm.N-1))),
     _xlpm.SUB(_xlpm.SUB,_xlpm.NMAX))</f>
        <v>2.0944537896619177E-11</v>
      </c>
    </row>
    <row r="1718" spans="2:4" x14ac:dyDescent="0.35">
      <c r="B1718" s="2">
        <f t="shared" si="55"/>
        <v>6992552</v>
      </c>
      <c r="C1718" s="2">
        <f t="shared" si="54"/>
        <v>6996645</v>
      </c>
      <c r="D1718" s="5" cm="1">
        <f t="array" ref="D1718">_xlfn.LET(_xlpm.NMIN, B1718,
     _xlpm.NMAX, _xlpm.NMIN+4094-1,
     _xlpm.SUB,_xlfn.LAMBDA(_xlpm.ME,_xlpm.N,IF(_xlpm.N&lt;_xlpm.NMIN,0,(-1)^_xlpm.N/(2*_xlpm.N+1)+_xlpm.ME(_xlpm.ME,_xlpm.N-1))),
     _xlpm.SUB(_xlpm.SUB,_xlpm.NMAX))</f>
        <v>2.0920027027152061E-11</v>
      </c>
    </row>
    <row r="1719" spans="2:4" x14ac:dyDescent="0.35">
      <c r="B1719" s="2">
        <f t="shared" si="55"/>
        <v>6996646</v>
      </c>
      <c r="C1719" s="2">
        <f t="shared" si="54"/>
        <v>7000739</v>
      </c>
      <c r="D1719" s="5" cm="1">
        <f t="array" ref="D1719">_xlfn.LET(_xlpm.NMIN, B1719,
     _xlpm.NMAX, _xlpm.NMIN+4094-1,
     _xlpm.SUB,_xlfn.LAMBDA(_xlpm.ME,_xlpm.N,IF(_xlpm.N&lt;_xlpm.NMIN,0,(-1)^_xlpm.N/(2*_xlpm.N+1)+_xlpm.ME(_xlpm.ME,_xlpm.N-1))),
     _xlpm.SUB(_xlpm.SUB,_xlpm.NMAX))</f>
        <v>2.0895559159403626E-11</v>
      </c>
    </row>
    <row r="1720" spans="2:4" x14ac:dyDescent="0.35">
      <c r="B1720" s="2">
        <f t="shared" si="55"/>
        <v>7000740</v>
      </c>
      <c r="C1720" s="2">
        <f t="shared" si="54"/>
        <v>7004833</v>
      </c>
      <c r="D1720" s="5" cm="1">
        <f t="array" ref="D1720">_xlfn.LET(_xlpm.NMIN, B1720,
     _xlpm.NMAX, _xlpm.NMIN+4094-1,
     _xlpm.SUB,_xlfn.LAMBDA(_xlpm.ME,_xlpm.N,IF(_xlpm.N&lt;_xlpm.NMIN,0,(-1)^_xlpm.N/(2*_xlpm.N+1)+_xlpm.ME(_xlpm.ME,_xlpm.N-1))),
     _xlpm.SUB(_xlpm.SUB,_xlpm.NMAX))</f>
        <v>2.0871134192087258E-11</v>
      </c>
    </row>
    <row r="1721" spans="2:4" x14ac:dyDescent="0.35">
      <c r="B1721" s="2">
        <f t="shared" si="55"/>
        <v>7004834</v>
      </c>
      <c r="C1721" s="2">
        <f t="shared" si="54"/>
        <v>7008927</v>
      </c>
      <c r="D1721" s="5" cm="1">
        <f t="array" ref="D1721">_xlfn.LET(_xlpm.NMIN, B1721,
     _xlpm.NMAX, _xlpm.NMIN+4094-1,
     _xlpm.SUB,_xlfn.LAMBDA(_xlpm.ME,_xlpm.N,IF(_xlpm.N&lt;_xlpm.NMIN,0,(-1)^_xlpm.N/(2*_xlpm.N+1)+_xlpm.ME(_xlpm.ME,_xlpm.N-1))),
     _xlpm.SUB(_xlpm.SUB,_xlpm.NMAX))</f>
        <v>2.0846752026179514E-11</v>
      </c>
    </row>
    <row r="1722" spans="2:4" x14ac:dyDescent="0.35">
      <c r="B1722" s="2">
        <f t="shared" si="55"/>
        <v>7008928</v>
      </c>
      <c r="C1722" s="2">
        <f t="shared" si="54"/>
        <v>7013021</v>
      </c>
      <c r="D1722" s="5" cm="1">
        <f t="array" ref="D1722">_xlfn.LET(_xlpm.NMIN, B1722,
     _xlpm.NMAX, _xlpm.NMIN+4094-1,
     _xlpm.SUB,_xlfn.LAMBDA(_xlpm.ME,_xlpm.N,IF(_xlpm.N&lt;_xlpm.NMIN,0,(-1)^_xlpm.N/(2*_xlpm.N+1)+_xlpm.ME(_xlpm.ME,_xlpm.N-1))),
     _xlpm.SUB(_xlpm.SUB,_xlpm.NMAX))</f>
        <v>2.0822412560804062E-11</v>
      </c>
    </row>
    <row r="1723" spans="2:4" x14ac:dyDescent="0.35">
      <c r="B1723" s="2">
        <f t="shared" si="55"/>
        <v>7013022</v>
      </c>
      <c r="C1723" s="2">
        <f t="shared" si="54"/>
        <v>7017115</v>
      </c>
      <c r="D1723" s="5" cm="1">
        <f t="array" ref="D1723">_xlfn.LET(_xlpm.NMIN, B1723,
     _xlpm.NMAX, _xlpm.NMIN+4094-1,
     _xlpm.SUB,_xlfn.LAMBDA(_xlpm.ME,_xlpm.N,IF(_xlpm.N&lt;_xlpm.NMIN,0,(-1)^_xlpm.N/(2*_xlpm.N+1)+_xlpm.ME(_xlpm.ME,_xlpm.N-1))),
     _xlpm.SUB(_xlpm.SUB,_xlpm.NMAX))</f>
        <v>2.0798115696540411E-11</v>
      </c>
    </row>
    <row r="1724" spans="2:4" x14ac:dyDescent="0.35">
      <c r="B1724" s="2">
        <f t="shared" si="55"/>
        <v>7017116</v>
      </c>
      <c r="C1724" s="2">
        <f t="shared" si="54"/>
        <v>7021209</v>
      </c>
      <c r="D1724" s="5" cm="1">
        <f t="array" ref="D1724">_xlfn.LET(_xlpm.NMIN, B1724,
     _xlpm.NMAX, _xlpm.NMIN+4094-1,
     _xlpm.SUB,_xlfn.LAMBDA(_xlpm.ME,_xlpm.N,IF(_xlpm.N&lt;_xlpm.NMIN,0,(-1)^_xlpm.N/(2*_xlpm.N+1)+_xlpm.ME(_xlpm.ME,_xlpm.N-1))),
     _xlpm.SUB(_xlpm.SUB,_xlpm.NMAX))</f>
        <v>2.0773861334418054E-11</v>
      </c>
    </row>
    <row r="1725" spans="2:4" x14ac:dyDescent="0.35">
      <c r="B1725" s="2">
        <f t="shared" si="55"/>
        <v>7021210</v>
      </c>
      <c r="C1725" s="2">
        <f t="shared" si="54"/>
        <v>7025303</v>
      </c>
      <c r="D1725" s="5" cm="1">
        <f t="array" ref="D1725">_xlfn.LET(_xlpm.NMIN, B1725,
     _xlpm.NMAX, _xlpm.NMIN+4094-1,
     _xlpm.SUB,_xlfn.LAMBDA(_xlpm.ME,_xlpm.N,IF(_xlpm.N&lt;_xlpm.NMIN,0,(-1)^_xlpm.N/(2*_xlpm.N+1)+_xlpm.ME(_xlpm.ME,_xlpm.N-1))),
     _xlpm.SUB(_xlpm.SUB,_xlpm.NMAX))</f>
        <v>2.0749649374910621E-11</v>
      </c>
    </row>
    <row r="1726" spans="2:4" x14ac:dyDescent="0.35">
      <c r="B1726" s="2">
        <f t="shared" si="55"/>
        <v>7025304</v>
      </c>
      <c r="C1726" s="2">
        <f t="shared" si="54"/>
        <v>7029397</v>
      </c>
      <c r="D1726" s="5" cm="1">
        <f t="array" ref="D1726">_xlfn.LET(_xlpm.NMIN, B1726,
     _xlpm.NMAX, _xlpm.NMIN+4094-1,
     _xlpm.SUB,_xlfn.LAMBDA(_xlpm.ME,_xlpm.N,IF(_xlpm.N&lt;_xlpm.NMIN,0,(-1)^_xlpm.N/(2*_xlpm.N+1)+_xlpm.ME(_xlpm.ME,_xlpm.N-1))),
     _xlpm.SUB(_xlpm.SUB,_xlpm.NMAX))</f>
        <v>2.0725479719299068E-11</v>
      </c>
    </row>
    <row r="1727" spans="2:4" x14ac:dyDescent="0.35">
      <c r="B1727" s="2">
        <f t="shared" si="55"/>
        <v>7029398</v>
      </c>
      <c r="C1727" s="2">
        <f t="shared" si="54"/>
        <v>7033491</v>
      </c>
      <c r="D1727" s="5" cm="1">
        <f t="array" ref="D1727">_xlfn.LET(_xlpm.NMIN, B1727,
     _xlpm.NMAX, _xlpm.NMIN+4094-1,
     _xlpm.SUB,_xlfn.LAMBDA(_xlpm.ME,_xlpm.N,IF(_xlpm.N&lt;_xlpm.NMIN,0,(-1)^_xlpm.N/(2*_xlpm.N+1)+_xlpm.ME(_xlpm.ME,_xlpm.N-1))),
     _xlpm.SUB(_xlpm.SUB,_xlpm.NMAX))</f>
        <v>2.0701352269764325E-11</v>
      </c>
    </row>
    <row r="1728" spans="2:4" x14ac:dyDescent="0.35">
      <c r="B1728" s="2">
        <f t="shared" si="55"/>
        <v>7033492</v>
      </c>
      <c r="C1728" s="2">
        <f t="shared" si="54"/>
        <v>7037585</v>
      </c>
      <c r="D1728" s="5" cm="1">
        <f t="array" ref="D1728">_xlfn.LET(_xlpm.NMIN, B1728,
     _xlpm.NMAX, _xlpm.NMIN+4094-1,
     _xlpm.SUB,_xlfn.LAMBDA(_xlpm.ME,_xlpm.N,IF(_xlpm.N&lt;_xlpm.NMIN,0,(-1)^_xlpm.N/(2*_xlpm.N+1)+_xlpm.ME(_xlpm.ME,_xlpm.N-1))),
     _xlpm.SUB(_xlpm.SUB,_xlpm.NMAX))</f>
        <v>2.0677266925840343E-11</v>
      </c>
    </row>
    <row r="1729" spans="2:4" x14ac:dyDescent="0.35">
      <c r="B1729" s="2">
        <f t="shared" si="55"/>
        <v>7037586</v>
      </c>
      <c r="C1729" s="2">
        <f t="shared" si="54"/>
        <v>7041679</v>
      </c>
      <c r="D1729" s="5" cm="1">
        <f t="array" ref="D1729">_xlfn.LET(_xlpm.NMIN, B1729,
     _xlpm.NMAX, _xlpm.NMIN+4094-1,
     _xlpm.SUB,_xlfn.LAMBDA(_xlpm.ME,_xlpm.N,IF(_xlpm.N&lt;_xlpm.NMIN,0,(-1)^_xlpm.N/(2*_xlpm.N+1)+_xlpm.ME(_xlpm.ME,_xlpm.N-1))),
     _xlpm.SUB(_xlpm.SUB,_xlpm.NMAX))</f>
        <v>2.0653223592553553E-11</v>
      </c>
    </row>
    <row r="1730" spans="2:4" x14ac:dyDescent="0.35">
      <c r="B1730" s="2">
        <f t="shared" si="55"/>
        <v>7041680</v>
      </c>
      <c r="C1730" s="2">
        <f t="shared" si="54"/>
        <v>7045773</v>
      </c>
      <c r="D1730" s="5" cm="1">
        <f t="array" ref="D1730">_xlfn.LET(_xlpm.NMIN, B1730,
     _xlpm.NMAX, _xlpm.NMIN+4094-1,
     _xlpm.SUB,_xlfn.LAMBDA(_xlpm.ME,_xlpm.N,IF(_xlpm.N&lt;_xlpm.NMIN,0,(-1)^_xlpm.N/(2*_xlpm.N+1)+_xlpm.ME(_xlpm.ME,_xlpm.N-1))),
     _xlpm.SUB(_xlpm.SUB,_xlpm.NMAX))</f>
        <v>2.0629222170430523E-11</v>
      </c>
    </row>
    <row r="1731" spans="2:4" x14ac:dyDescent="0.35">
      <c r="B1731" s="2">
        <f t="shared" si="55"/>
        <v>7045774</v>
      </c>
      <c r="C1731" s="2">
        <f t="shared" si="54"/>
        <v>7049867</v>
      </c>
      <c r="D1731" s="5" cm="1">
        <f t="array" ref="D1731">_xlfn.LET(_xlpm.NMIN, B1731,
     _xlpm.NMAX, _xlpm.NMIN+4094-1,
     _xlpm.SUB,_xlfn.LAMBDA(_xlpm.ME,_xlpm.N,IF(_xlpm.N&lt;_xlpm.NMIN,0,(-1)^_xlpm.N/(2*_xlpm.N+1)+_xlpm.ME(_xlpm.ME,_xlpm.N-1))),
     _xlpm.SUB(_xlpm.SUB,_xlpm.NMAX))</f>
        <v>2.0605262562949203E-11</v>
      </c>
    </row>
    <row r="1732" spans="2:4" x14ac:dyDescent="0.35">
      <c r="B1732" s="2">
        <f t="shared" si="55"/>
        <v>7049868</v>
      </c>
      <c r="C1732" s="2">
        <f t="shared" si="54"/>
        <v>7053961</v>
      </c>
      <c r="D1732" s="5" cm="1">
        <f t="array" ref="D1732">_xlfn.LET(_xlpm.NMIN, B1732,
     _xlpm.NMAX, _xlpm.NMIN+4094-1,
     _xlpm.SUB,_xlfn.LAMBDA(_xlpm.ME,_xlpm.N,IF(_xlpm.N&lt;_xlpm.NMIN,0,(-1)^_xlpm.N/(2*_xlpm.N+1)+_xlpm.ME(_xlpm.ME,_xlpm.N-1))),
     _xlpm.SUB(_xlpm.SUB,_xlpm.NMAX))</f>
        <v>2.0581344672608159E-11</v>
      </c>
    </row>
    <row r="1733" spans="2:4" x14ac:dyDescent="0.35">
      <c r="B1733" s="2">
        <f t="shared" si="55"/>
        <v>7053962</v>
      </c>
      <c r="C1733" s="2">
        <f t="shared" si="54"/>
        <v>7058055</v>
      </c>
      <c r="D1733" s="5" cm="1">
        <f t="array" ref="D1733">_xlfn.LET(_xlpm.NMIN, B1733,
     _xlpm.NMAX, _xlpm.NMIN+4094-1,
     _xlpm.SUB,_xlfn.LAMBDA(_xlpm.ME,_xlpm.N,IF(_xlpm.N&lt;_xlpm.NMIN,0,(-1)^_xlpm.N/(2*_xlpm.N+1)+_xlpm.ME(_xlpm.ME,_xlpm.N-1))),
     _xlpm.SUB(_xlpm.SUB,_xlpm.NMAX))</f>
        <v>2.0557468402819164E-11</v>
      </c>
    </row>
    <row r="1734" spans="2:4" x14ac:dyDescent="0.35">
      <c r="B1734" s="2">
        <f t="shared" si="55"/>
        <v>7058056</v>
      </c>
      <c r="C1734" s="2">
        <f t="shared" si="54"/>
        <v>7062149</v>
      </c>
      <c r="D1734" s="5" cm="1">
        <f t="array" ref="D1734">_xlfn.LET(_xlpm.NMIN, B1734,
     _xlpm.NMAX, _xlpm.NMIN+4094-1,
     _xlpm.SUB,_xlfn.LAMBDA(_xlpm.ME,_xlpm.N,IF(_xlpm.N&lt;_xlpm.NMIN,0,(-1)^_xlpm.N/(2*_xlpm.N+1)+_xlpm.ME(_xlpm.ME,_xlpm.N-1))),
     _xlpm.SUB(_xlpm.SUB,_xlpm.NMAX))</f>
        <v>2.0533633656014612E-11</v>
      </c>
    </row>
    <row r="1735" spans="2:4" x14ac:dyDescent="0.35">
      <c r="B1735" s="2">
        <f t="shared" si="55"/>
        <v>7062150</v>
      </c>
      <c r="C1735" s="2">
        <f t="shared" si="54"/>
        <v>7066243</v>
      </c>
      <c r="D1735" s="5" cm="1">
        <f t="array" ref="D1735">_xlfn.LET(_xlpm.NMIN, B1735,
     _xlpm.NMAX, _xlpm.NMIN+4094-1,
     _xlpm.SUB,_xlfn.LAMBDA(_xlpm.ME,_xlpm.N,IF(_xlpm.N&lt;_xlpm.NMIN,0,(-1)^_xlpm.N/(2*_xlpm.N+1)+_xlpm.ME(_xlpm.ME,_xlpm.N-1))),
     _xlpm.SUB(_xlpm.SUB,_xlpm.NMAX))</f>
        <v>2.0509840338544423E-11</v>
      </c>
    </row>
    <row r="1736" spans="2:4" x14ac:dyDescent="0.35">
      <c r="B1736" s="2">
        <f t="shared" si="55"/>
        <v>7066244</v>
      </c>
      <c r="C1736" s="2">
        <f t="shared" si="54"/>
        <v>7070337</v>
      </c>
      <c r="D1736" s="5" cm="1">
        <f t="array" ref="D1736">_xlfn.LET(_xlpm.NMIN, B1736,
     _xlpm.NMAX, _xlpm.NMIN+4094-1,
     _xlpm.SUB,_xlfn.LAMBDA(_xlpm.ME,_xlpm.N,IF(_xlpm.N&lt;_xlpm.NMIN,0,(-1)^_xlpm.N/(2*_xlpm.N+1)+_xlpm.ME(_xlpm.ME,_xlpm.N-1))),
     _xlpm.SUB(_xlpm.SUB,_xlpm.NMAX))</f>
        <v>2.048608835206013E-11</v>
      </c>
    </row>
    <row r="1737" spans="2:4" x14ac:dyDescent="0.35">
      <c r="B1737" s="2">
        <f t="shared" si="55"/>
        <v>7070338</v>
      </c>
      <c r="C1737" s="2">
        <f t="shared" si="54"/>
        <v>7074431</v>
      </c>
      <c r="D1737" s="5" cm="1">
        <f t="array" ref="D1737">_xlfn.LET(_xlpm.NMIN, B1737,
     _xlpm.NMAX, _xlpm.NMIN+4094-1,
     _xlpm.SUB,_xlfn.LAMBDA(_xlpm.ME,_xlpm.N,IF(_xlpm.N&lt;_xlpm.NMIN,0,(-1)^_xlpm.N/(2*_xlpm.N+1)+_xlpm.ME(_xlpm.ME,_xlpm.N-1))),
     _xlpm.SUB(_xlpm.SUB,_xlpm.NMAX))</f>
        <v>2.046237760141611E-11</v>
      </c>
    </row>
    <row r="1738" spans="2:4" x14ac:dyDescent="0.35">
      <c r="B1738" s="2">
        <f t="shared" si="55"/>
        <v>7074432</v>
      </c>
      <c r="C1738" s="2">
        <f t="shared" si="54"/>
        <v>7078525</v>
      </c>
      <c r="D1738" s="5" cm="1">
        <f t="array" ref="D1738">_xlfn.LET(_xlpm.NMIN, B1738,
     _xlpm.NMAX, _xlpm.NMIN+4094-1,
     _xlpm.SUB,_xlfn.LAMBDA(_xlpm.ME,_xlpm.N,IF(_xlpm.N&lt;_xlpm.NMIN,0,(-1)^_xlpm.N/(2*_xlpm.N+1)+_xlpm.ME(_xlpm.ME,_xlpm.N-1))),
     _xlpm.SUB(_xlpm.SUB,_xlpm.NMAX))</f>
        <v>2.0438707991612324E-11</v>
      </c>
    </row>
    <row r="1739" spans="2:4" x14ac:dyDescent="0.35">
      <c r="B1739" s="2">
        <f t="shared" si="55"/>
        <v>7078526</v>
      </c>
      <c r="C1739" s="2">
        <f t="shared" ref="C1739:C1802" si="56">B1739+($B$6-1)</f>
        <v>7082619</v>
      </c>
      <c r="D1739" s="5" cm="1">
        <f t="array" ref="D1739">_xlfn.LET(_xlpm.NMIN, B1739,
     _xlpm.NMAX, _xlpm.NMIN+4094-1,
     _xlpm.SUB,_xlfn.LAMBDA(_xlpm.ME,_xlpm.N,IF(_xlpm.N&lt;_xlpm.NMIN,0,(-1)^_xlpm.N/(2*_xlpm.N+1)+_xlpm.ME(_xlpm.ME,_xlpm.N-1))),
     _xlpm.SUB(_xlpm.SUB,_xlpm.NMAX))</f>
        <v>2.0415079427847257E-11</v>
      </c>
    </row>
    <row r="1740" spans="2:4" x14ac:dyDescent="0.35">
      <c r="B1740" s="2">
        <f t="shared" si="55"/>
        <v>7082620</v>
      </c>
      <c r="C1740" s="2">
        <f t="shared" si="56"/>
        <v>7086713</v>
      </c>
      <c r="D1740" s="5" cm="1">
        <f t="array" ref="D1740">_xlfn.LET(_xlpm.NMIN, B1740,
     _xlpm.NMAX, _xlpm.NMIN+4094-1,
     _xlpm.SUB,_xlfn.LAMBDA(_xlpm.ME,_xlpm.N,IF(_xlpm.N&lt;_xlpm.NMIN,0,(-1)^_xlpm.N/(2*_xlpm.N+1)+_xlpm.ME(_xlpm.ME,_xlpm.N-1))),
     _xlpm.SUB(_xlpm.SUB,_xlpm.NMAX))</f>
        <v>2.0391491813995904E-11</v>
      </c>
    </row>
    <row r="1741" spans="2:4" x14ac:dyDescent="0.35">
      <c r="B1741" s="2">
        <f t="shared" si="55"/>
        <v>7086714</v>
      </c>
      <c r="C1741" s="2">
        <f t="shared" si="56"/>
        <v>7090807</v>
      </c>
      <c r="D1741" s="5" cm="1">
        <f t="array" ref="D1741">_xlfn.LET(_xlpm.NMIN, B1741,
     _xlpm.NMAX, _xlpm.NMIN+4094-1,
     _xlpm.SUB,_xlfn.LAMBDA(_xlpm.ME,_xlpm.N,IF(_xlpm.N&lt;_xlpm.NMIN,0,(-1)^_xlpm.N/(2*_xlpm.N+1)+_xlpm.ME(_xlpm.ME,_xlpm.N-1))),
     _xlpm.SUB(_xlpm.SUB,_xlpm.NMAX))</f>
        <v>2.0367945056619944E-11</v>
      </c>
    </row>
    <row r="1742" spans="2:4" x14ac:dyDescent="0.35">
      <c r="B1742" s="2">
        <f t="shared" si="55"/>
        <v>7090808</v>
      </c>
      <c r="C1742" s="2">
        <f t="shared" si="56"/>
        <v>7094901</v>
      </c>
      <c r="D1742" s="5" cm="1">
        <f t="array" ref="D1742">_xlfn.LET(_xlpm.NMIN, B1742,
     _xlpm.NMAX, _xlpm.NMIN+4094-1,
     _xlpm.SUB,_xlfn.LAMBDA(_xlpm.ME,_xlpm.N,IF(_xlpm.N&lt;_xlpm.NMIN,0,(-1)^_xlpm.N/(2*_xlpm.N+1)+_xlpm.ME(_xlpm.ME,_xlpm.N-1))),
     _xlpm.SUB(_xlpm.SUB,_xlpm.NMAX))</f>
        <v>2.0344439061275202E-11</v>
      </c>
    </row>
    <row r="1743" spans="2:4" x14ac:dyDescent="0.35">
      <c r="B1743" s="2">
        <f t="shared" si="55"/>
        <v>7094902</v>
      </c>
      <c r="C1743" s="2">
        <f t="shared" si="56"/>
        <v>7098995</v>
      </c>
      <c r="D1743" s="5" cm="1">
        <f t="array" ref="D1743">_xlfn.LET(_xlpm.NMIN, B1743,
     _xlpm.NMAX, _xlpm.NMIN+4094-1,
     _xlpm.SUB,_xlfn.LAMBDA(_xlpm.ME,_xlpm.N,IF(_xlpm.N&lt;_xlpm.NMIN,0,(-1)^_xlpm.N/(2*_xlpm.N+1)+_xlpm.ME(_xlpm.ME,_xlpm.N-1))),
     _xlpm.SUB(_xlpm.SUB,_xlpm.NMAX))</f>
        <v>2.0320973733914551E-11</v>
      </c>
    </row>
    <row r="1744" spans="2:4" x14ac:dyDescent="0.35">
      <c r="B1744" s="2">
        <f t="shared" si="55"/>
        <v>7098996</v>
      </c>
      <c r="C1744" s="2">
        <f t="shared" si="56"/>
        <v>7103089</v>
      </c>
      <c r="D1744" s="5" cm="1">
        <f t="array" ref="D1744">_xlfn.LET(_xlpm.NMIN, B1744,
     _xlpm.NMAX, _xlpm.NMIN+4094-1,
     _xlpm.SUB,_xlfn.LAMBDA(_xlpm.ME,_xlpm.N,IF(_xlpm.N&lt;_xlpm.NMIN,0,(-1)^_xlpm.N/(2*_xlpm.N+1)+_xlpm.ME(_xlpm.ME,_xlpm.N-1))),
     _xlpm.SUB(_xlpm.SUB,_xlpm.NMAX))</f>
        <v>2.0297548980173228E-11</v>
      </c>
    </row>
    <row r="1745" spans="2:4" x14ac:dyDescent="0.35">
      <c r="B1745" s="2">
        <f t="shared" si="55"/>
        <v>7103090</v>
      </c>
      <c r="C1745" s="2">
        <f t="shared" si="56"/>
        <v>7107183</v>
      </c>
      <c r="D1745" s="5" cm="1">
        <f t="array" ref="D1745">_xlfn.LET(_xlpm.NMIN, B1745,
     _xlpm.NMAX, _xlpm.NMIN+4094-1,
     _xlpm.SUB,_xlfn.LAMBDA(_xlpm.ME,_xlpm.N,IF(_xlpm.N&lt;_xlpm.NMIN,0,(-1)^_xlpm.N/(2*_xlpm.N+1)+_xlpm.ME(_xlpm.ME,_xlpm.N-1))),
     _xlpm.SUB(_xlpm.SUB,_xlpm.NMAX))</f>
        <v>2.0274164707221715E-11</v>
      </c>
    </row>
    <row r="1746" spans="2:4" x14ac:dyDescent="0.35">
      <c r="B1746" s="2">
        <f t="shared" si="55"/>
        <v>7107184</v>
      </c>
      <c r="C1746" s="2">
        <f t="shared" si="56"/>
        <v>7111277</v>
      </c>
      <c r="D1746" s="5" cm="1">
        <f t="array" ref="D1746">_xlfn.LET(_xlpm.NMIN, B1746,
     _xlpm.NMAX, _xlpm.NMIN+4094-1,
     _xlpm.SUB,_xlfn.LAMBDA(_xlpm.ME,_xlpm.N,IF(_xlpm.N&lt;_xlpm.NMIN,0,(-1)^_xlpm.N/(2*_xlpm.N+1)+_xlpm.ME(_xlpm.ME,_xlpm.N-1))),
     _xlpm.SUB(_xlpm.SUB,_xlpm.NMAX))</f>
        <v>2.0250820821264348E-11</v>
      </c>
    </row>
    <row r="1747" spans="2:4" x14ac:dyDescent="0.35">
      <c r="B1747" s="2">
        <f t="shared" si="55"/>
        <v>7111278</v>
      </c>
      <c r="C1747" s="2">
        <f t="shared" si="56"/>
        <v>7115371</v>
      </c>
      <c r="D1747" s="5" cm="1">
        <f t="array" ref="D1747">_xlfn.LET(_xlpm.NMIN, B1747,
     _xlpm.NMAX, _xlpm.NMIN+4094-1,
     _xlpm.SUB,_xlfn.LAMBDA(_xlpm.ME,_xlpm.N,IF(_xlpm.N&lt;_xlpm.NMIN,0,(-1)^_xlpm.N/(2*_xlpm.N+1)+_xlpm.ME(_xlpm.ME,_xlpm.N-1))),
     _xlpm.SUB(_xlpm.SUB,_xlpm.NMAX))</f>
        <v>2.0227517230675986E-11</v>
      </c>
    </row>
    <row r="1748" spans="2:4" x14ac:dyDescent="0.35">
      <c r="B1748" s="2">
        <f t="shared" si="55"/>
        <v>7115372</v>
      </c>
      <c r="C1748" s="2">
        <f t="shared" si="56"/>
        <v>7119465</v>
      </c>
      <c r="D1748" s="5" cm="1">
        <f t="array" ref="D1748">_xlfn.LET(_xlpm.NMIN, B1748,
     _xlpm.NMAX, _xlpm.NMIN+4094-1,
     _xlpm.SUB,_xlfn.LAMBDA(_xlpm.ME,_xlpm.N,IF(_xlpm.N&lt;_xlpm.NMIN,0,(-1)^_xlpm.N/(2*_xlpm.N+1)+_xlpm.ME(_xlpm.ME,_xlpm.N-1))),
     _xlpm.SUB(_xlpm.SUB,_xlpm.NMAX))</f>
        <v>2.0204253840721286E-11</v>
      </c>
    </row>
    <row r="1749" spans="2:4" x14ac:dyDescent="0.35">
      <c r="B1749" s="2">
        <f t="shared" si="55"/>
        <v>7119466</v>
      </c>
      <c r="C1749" s="2">
        <f t="shared" si="56"/>
        <v>7123559</v>
      </c>
      <c r="D1749" s="5" cm="1">
        <f t="array" ref="D1749">_xlfn.LET(_xlpm.NMIN, B1749,
     _xlpm.NMAX, _xlpm.NMIN+4094-1,
     _xlpm.SUB,_xlfn.LAMBDA(_xlpm.ME,_xlpm.N,IF(_xlpm.N&lt;_xlpm.NMIN,0,(-1)^_xlpm.N/(2*_xlpm.N+1)+_xlpm.ME(_xlpm.ME,_xlpm.N-1))),
     _xlpm.SUB(_xlpm.SUB,_xlpm.NMAX))</f>
        <v>2.0181030560463321E-11</v>
      </c>
    </row>
    <row r="1750" spans="2:4" x14ac:dyDescent="0.35">
      <c r="B1750" s="2">
        <f t="shared" si="55"/>
        <v>7123560</v>
      </c>
      <c r="C1750" s="2">
        <f t="shared" si="56"/>
        <v>7127653</v>
      </c>
      <c r="D1750" s="5" cm="1">
        <f t="array" ref="D1750">_xlfn.LET(_xlpm.NMIN, B1750,
     _xlpm.NMAX, _xlpm.NMIN+4094-1,
     _xlpm.SUB,_xlfn.LAMBDA(_xlpm.ME,_xlpm.N,IF(_xlpm.N&lt;_xlpm.NMIN,0,(-1)^_xlpm.N/(2*_xlpm.N+1)+_xlpm.ME(_xlpm.ME,_xlpm.N-1))),
     _xlpm.SUB(_xlpm.SUB,_xlpm.NMAX))</f>
        <v>2.0157847297244628E-11</v>
      </c>
    </row>
    <row r="1751" spans="2:4" x14ac:dyDescent="0.35">
      <c r="B1751" s="2">
        <f t="shared" si="55"/>
        <v>7127654</v>
      </c>
      <c r="C1751" s="2">
        <f t="shared" si="56"/>
        <v>7131747</v>
      </c>
      <c r="D1751" s="5" cm="1">
        <f t="array" ref="D1751">_xlfn.LET(_xlpm.NMIN, B1751,
     _xlpm.NMAX, _xlpm.NMIN+4094-1,
     _xlpm.SUB,_xlfn.LAMBDA(_xlpm.ME,_xlpm.N,IF(_xlpm.N&lt;_xlpm.NMIN,0,(-1)^_xlpm.N/(2*_xlpm.N+1)+_xlpm.ME(_xlpm.ME,_xlpm.N-1))),
     _xlpm.SUB(_xlpm.SUB,_xlpm.NMAX))</f>
        <v>2.0134703959360656E-11</v>
      </c>
    </row>
    <row r="1752" spans="2:4" x14ac:dyDescent="0.35">
      <c r="B1752" s="2">
        <f t="shared" si="55"/>
        <v>7131748</v>
      </c>
      <c r="C1752" s="2">
        <f t="shared" si="56"/>
        <v>7135841</v>
      </c>
      <c r="D1752" s="5" cm="1">
        <f t="array" ref="D1752">_xlfn.LET(_xlpm.NMIN, B1752,
     _xlpm.NMAX, _xlpm.NMIN+4094-1,
     _xlpm.SUB,_xlfn.LAMBDA(_xlpm.ME,_xlpm.N,IF(_xlpm.N&lt;_xlpm.NMIN,0,(-1)^_xlpm.N/(2*_xlpm.N+1)+_xlpm.ME(_xlpm.ME,_xlpm.N-1))),
     _xlpm.SUB(_xlpm.SUB,_xlpm.NMAX))</f>
        <v>2.0111600454987738E-11</v>
      </c>
    </row>
    <row r="1753" spans="2:4" x14ac:dyDescent="0.35">
      <c r="B1753" s="2">
        <f t="shared" si="55"/>
        <v>7135842</v>
      </c>
      <c r="C1753" s="2">
        <f t="shared" si="56"/>
        <v>7139935</v>
      </c>
      <c r="D1753" s="5" cm="1">
        <f t="array" ref="D1753">_xlfn.LET(_xlpm.NMIN, B1753,
     _xlpm.NMAX, _xlpm.NMIN+4094-1,
     _xlpm.SUB,_xlfn.LAMBDA(_xlpm.ME,_xlpm.N,IF(_xlpm.N&lt;_xlpm.NMIN,0,(-1)^_xlpm.N/(2*_xlpm.N+1)+_xlpm.ME(_xlpm.ME,_xlpm.N-1))),
     _xlpm.SUB(_xlpm.SUB,_xlpm.NMAX))</f>
        <v>2.0088536692884544E-11</v>
      </c>
    </row>
    <row r="1754" spans="2:4" x14ac:dyDescent="0.35">
      <c r="B1754" s="2">
        <f t="shared" si="55"/>
        <v>7139936</v>
      </c>
      <c r="C1754" s="2">
        <f t="shared" si="56"/>
        <v>7144029</v>
      </c>
      <c r="D1754" s="5" cm="1">
        <f t="array" ref="D1754">_xlfn.LET(_xlpm.NMIN, B1754,
     _xlpm.NMAX, _xlpm.NMIN+4094-1,
     _xlpm.SUB,_xlfn.LAMBDA(_xlpm.ME,_xlpm.N,IF(_xlpm.N&lt;_xlpm.NMIN,0,(-1)^_xlpm.N/(2*_xlpm.N+1)+_xlpm.ME(_xlpm.ME,_xlpm.N-1))),
     _xlpm.SUB(_xlpm.SUB,_xlpm.NMAX))</f>
        <v>2.0065512582339141E-11</v>
      </c>
    </row>
    <row r="1755" spans="2:4" x14ac:dyDescent="0.35">
      <c r="B1755" s="2">
        <f t="shared" si="55"/>
        <v>7144030</v>
      </c>
      <c r="C1755" s="2">
        <f t="shared" si="56"/>
        <v>7148123</v>
      </c>
      <c r="D1755" s="5" cm="1">
        <f t="array" ref="D1755">_xlfn.LET(_xlpm.NMIN, B1755,
     _xlpm.NMAX, _xlpm.NMIN+4094-1,
     _xlpm.SUB,_xlfn.LAMBDA(_xlpm.ME,_xlpm.N,IF(_xlpm.N&lt;_xlpm.NMIN,0,(-1)^_xlpm.N/(2*_xlpm.N+1)+_xlpm.ME(_xlpm.ME,_xlpm.N-1))),
     _xlpm.SUB(_xlpm.SUB,_xlpm.NMAX))</f>
        <v>2.0042528031898438E-11</v>
      </c>
    </row>
    <row r="1756" spans="2:4" x14ac:dyDescent="0.35">
      <c r="B1756" s="2">
        <f t="shared" si="55"/>
        <v>7148124</v>
      </c>
      <c r="C1756" s="2">
        <f t="shared" si="56"/>
        <v>7152217</v>
      </c>
      <c r="D1756" s="5" cm="1">
        <f t="array" ref="D1756">_xlfn.LET(_xlpm.NMIN, B1756,
     _xlpm.NMAX, _xlpm.NMIN+4094-1,
     _xlpm.SUB,_xlfn.LAMBDA(_xlpm.ME,_xlpm.N,IF(_xlpm.N&lt;_xlpm.NMIN,0,(-1)^_xlpm.N/(2*_xlpm.N+1)+_xlpm.ME(_xlpm.ME,_xlpm.N-1))),
     _xlpm.SUB(_xlpm.SUB,_xlpm.NMAX))</f>
        <v>2.0019582950744623E-11</v>
      </c>
    </row>
    <row r="1757" spans="2:4" x14ac:dyDescent="0.35">
      <c r="B1757" s="2">
        <f t="shared" si="55"/>
        <v>7152218</v>
      </c>
      <c r="C1757" s="2">
        <f t="shared" si="56"/>
        <v>7156311</v>
      </c>
      <c r="D1757" s="5" cm="1">
        <f t="array" ref="D1757">_xlfn.LET(_xlpm.NMIN, B1757,
     _xlpm.NMAX, _xlpm.NMIN+4094-1,
     _xlpm.SUB,_xlfn.LAMBDA(_xlpm.ME,_xlpm.N,IF(_xlpm.N&lt;_xlpm.NMIN,0,(-1)^_xlpm.N/(2*_xlpm.N+1)+_xlpm.ME(_xlpm.ME,_xlpm.N-1))),
     _xlpm.SUB(_xlpm.SUB,_xlpm.NMAX))</f>
        <v>1.9996677249568659E-11</v>
      </c>
    </row>
    <row r="1758" spans="2:4" x14ac:dyDescent="0.35">
      <c r="B1758" s="2">
        <f t="shared" si="55"/>
        <v>7156312</v>
      </c>
      <c r="C1758" s="2">
        <f t="shared" si="56"/>
        <v>7160405</v>
      </c>
      <c r="D1758" s="5" cm="1">
        <f t="array" ref="D1758">_xlfn.LET(_xlpm.NMIN, B1758,
     _xlpm.NMAX, _xlpm.NMIN+4094-1,
     _xlpm.SUB,_xlfn.LAMBDA(_xlpm.ME,_xlpm.N,IF(_xlpm.N&lt;_xlpm.NMIN,0,(-1)^_xlpm.N/(2*_xlpm.N+1)+_xlpm.ME(_xlpm.ME,_xlpm.N-1))),
     _xlpm.SUB(_xlpm.SUB,_xlpm.NMAX))</f>
        <v>1.9973810837592437E-11</v>
      </c>
    </row>
    <row r="1759" spans="2:4" x14ac:dyDescent="0.35">
      <c r="B1759" s="2">
        <f t="shared" si="55"/>
        <v>7160406</v>
      </c>
      <c r="C1759" s="2">
        <f t="shared" si="56"/>
        <v>7164499</v>
      </c>
      <c r="D1759" s="5" cm="1">
        <f t="array" ref="D1759">_xlfn.LET(_xlpm.NMIN, B1759,
     _xlpm.NMAX, _xlpm.NMIN+4094-1,
     _xlpm.SUB,_xlfn.LAMBDA(_xlpm.ME,_xlpm.N,IF(_xlpm.N&lt;_xlpm.NMIN,0,(-1)^_xlpm.N/(2*_xlpm.N+1)+_xlpm.ME(_xlpm.ME,_xlpm.N-1))),
     _xlpm.SUB(_xlpm.SUB,_xlpm.NMAX))</f>
        <v>1.9950983625387807E-11</v>
      </c>
    </row>
    <row r="1760" spans="2:4" x14ac:dyDescent="0.35">
      <c r="B1760" s="2">
        <f t="shared" si="55"/>
        <v>7164500</v>
      </c>
      <c r="C1760" s="2">
        <f t="shared" si="56"/>
        <v>7168593</v>
      </c>
      <c r="D1760" s="5" cm="1">
        <f t="array" ref="D1760">_xlfn.LET(_xlpm.NMIN, B1760,
     _xlpm.NMAX, _xlpm.NMIN+4094-1,
     _xlpm.SUB,_xlfn.LAMBDA(_xlpm.ME,_xlpm.N,IF(_xlpm.N&lt;_xlpm.NMIN,0,(-1)^_xlpm.N/(2*_xlpm.N+1)+_xlpm.ME(_xlpm.ME,_xlpm.N-1))),
     _xlpm.SUB(_xlpm.SUB,_xlpm.NMAX))</f>
        <v>1.9928195522970752E-11</v>
      </c>
    </row>
    <row r="1761" spans="2:4" x14ac:dyDescent="0.35">
      <c r="B1761" s="2">
        <f t="shared" si="55"/>
        <v>7168594</v>
      </c>
      <c r="C1761" s="2">
        <f t="shared" si="56"/>
        <v>7172687</v>
      </c>
      <c r="D1761" s="5" cm="1">
        <f t="array" ref="D1761">_xlfn.LET(_xlpm.NMIN, B1761,
     _xlpm.NMAX, _xlpm.NMIN+4094-1,
     _xlpm.SUB,_xlfn.LAMBDA(_xlpm.ME,_xlpm.N,IF(_xlpm.N&lt;_xlpm.NMIN,0,(-1)^_xlpm.N/(2*_xlpm.N+1)+_xlpm.ME(_xlpm.ME,_xlpm.N-1))),
     _xlpm.SUB(_xlpm.SUB,_xlpm.NMAX))</f>
        <v>1.9905446441323404E-11</v>
      </c>
    </row>
    <row r="1762" spans="2:4" x14ac:dyDescent="0.35">
      <c r="B1762" s="2">
        <f t="shared" si="55"/>
        <v>7172688</v>
      </c>
      <c r="C1762" s="2">
        <f t="shared" si="56"/>
        <v>7176781</v>
      </c>
      <c r="D1762" s="5" cm="1">
        <f t="array" ref="D1762">_xlfn.LET(_xlpm.NMIN, B1762,
     _xlpm.NMAX, _xlpm.NMIN+4094-1,
     _xlpm.SUB,_xlfn.LAMBDA(_xlpm.ME,_xlpm.N,IF(_xlpm.N&lt;_xlpm.NMIN,0,(-1)^_xlpm.N/(2*_xlpm.N+1)+_xlpm.ME(_xlpm.ME,_xlpm.N-1))),
     _xlpm.SUB(_xlpm.SUB,_xlpm.NMAX))</f>
        <v>1.9882736291851411E-11</v>
      </c>
    </row>
    <row r="1763" spans="2:4" x14ac:dyDescent="0.35">
      <c r="B1763" s="2">
        <f t="shared" si="55"/>
        <v>7176782</v>
      </c>
      <c r="C1763" s="2">
        <f t="shared" si="56"/>
        <v>7180875</v>
      </c>
      <c r="D1763" s="5" cm="1">
        <f t="array" ref="D1763">_xlfn.LET(_xlpm.NMIN, B1763,
     _xlpm.NMAX, _xlpm.NMIN+4094-1,
     _xlpm.SUB,_xlfn.LAMBDA(_xlpm.ME,_xlpm.N,IF(_xlpm.N&lt;_xlpm.NMIN,0,(-1)^_xlpm.N/(2*_xlpm.N+1)+_xlpm.ME(_xlpm.ME,_xlpm.N-1))),
     _xlpm.SUB(_xlpm.SUB,_xlpm.NMAX))</f>
        <v>1.986006498363108E-11</v>
      </c>
    </row>
    <row r="1764" spans="2:4" x14ac:dyDescent="0.35">
      <c r="B1764" s="2">
        <f t="shared" si="55"/>
        <v>7180876</v>
      </c>
      <c r="C1764" s="2">
        <f t="shared" si="56"/>
        <v>7184969</v>
      </c>
      <c r="D1764" s="5" cm="1">
        <f t="array" ref="D1764">_xlfn.LET(_xlpm.NMIN, B1764,
     _xlpm.NMAX, _xlpm.NMIN+4094-1,
     _xlpm.SUB,_xlfn.LAMBDA(_xlpm.ME,_xlpm.N,IF(_xlpm.N&lt;_xlpm.NMIN,0,(-1)^_xlpm.N/(2*_xlpm.N+1)+_xlpm.ME(_xlpm.ME,_xlpm.N-1))),
     _xlpm.SUB(_xlpm.SUB,_xlpm.NMAX))</f>
        <v>1.9837432431879706E-11</v>
      </c>
    </row>
    <row r="1765" spans="2:4" x14ac:dyDescent="0.35">
      <c r="B1765" s="2">
        <f t="shared" ref="B1765:B1828" si="57">C1764+1</f>
        <v>7184970</v>
      </c>
      <c r="C1765" s="2">
        <f t="shared" si="56"/>
        <v>7189063</v>
      </c>
      <c r="D1765" s="5" cm="1">
        <f t="array" ref="D1765">_xlfn.LET(_xlpm.NMIN, B1765,
     _xlpm.NMAX, _xlpm.NMIN+4094-1,
     _xlpm.SUB,_xlfn.LAMBDA(_xlpm.ME,_xlpm.N,IF(_xlpm.N&lt;_xlpm.NMIN,0,(-1)^_xlpm.N/(2*_xlpm.N+1)+_xlpm.ME(_xlpm.ME,_xlpm.N-1))),
     _xlpm.SUB(_xlpm.SUB,_xlpm.NMAX))</f>
        <v>1.9814838545104497E-11</v>
      </c>
    </row>
    <row r="1766" spans="2:4" x14ac:dyDescent="0.35">
      <c r="B1766" s="2">
        <f t="shared" si="57"/>
        <v>7189064</v>
      </c>
      <c r="C1766" s="2">
        <f t="shared" si="56"/>
        <v>7193157</v>
      </c>
      <c r="D1766" s="5" cm="1">
        <f t="array" ref="D1766">_xlfn.LET(_xlpm.NMIN, B1766,
     _xlpm.NMAX, _xlpm.NMIN+4094-1,
     _xlpm.SUB,_xlfn.LAMBDA(_xlpm.ME,_xlpm.N,IF(_xlpm.N&lt;_xlpm.NMIN,0,(-1)^_xlpm.N/(2*_xlpm.N+1)+_xlpm.ME(_xlpm.ME,_xlpm.N-1))),
     _xlpm.SUB(_xlpm.SUB,_xlpm.NMAX))</f>
        <v>1.9792283236736038E-11</v>
      </c>
    </row>
    <row r="1767" spans="2:4" x14ac:dyDescent="0.35">
      <c r="B1767" s="2">
        <f t="shared" si="57"/>
        <v>7193158</v>
      </c>
      <c r="C1767" s="2">
        <f t="shared" si="56"/>
        <v>7197251</v>
      </c>
      <c r="D1767" s="5" cm="1">
        <f t="array" ref="D1767">_xlfn.LET(_xlpm.NMIN, B1767,
     _xlpm.NMAX, _xlpm.NMIN+4094-1,
     _xlpm.SUB,_xlfn.LAMBDA(_xlpm.ME,_xlpm.N,IF(_xlpm.N&lt;_xlpm.NMIN,0,(-1)^_xlpm.N/(2*_xlpm.N+1)+_xlpm.ME(_xlpm.ME,_xlpm.N-1))),
     _xlpm.SUB(_xlpm.SUB,_xlpm.NMAX))</f>
        <v>1.9769766418232916E-11</v>
      </c>
    </row>
    <row r="1768" spans="2:4" x14ac:dyDescent="0.35">
      <c r="B1768" s="2">
        <f t="shared" si="57"/>
        <v>7197252</v>
      </c>
      <c r="C1768" s="2">
        <f t="shared" si="56"/>
        <v>7201345</v>
      </c>
      <c r="D1768" s="5" cm="1">
        <f t="array" ref="D1768">_xlfn.LET(_xlpm.NMIN, B1768,
     _xlpm.NMAX, _xlpm.NMIN+4094-1,
     _xlpm.SUB,_xlfn.LAMBDA(_xlpm.ME,_xlpm.N,IF(_xlpm.N&lt;_xlpm.NMIN,0,(-1)^_xlpm.N/(2*_xlpm.N+1)+_xlpm.ME(_xlpm.ME,_xlpm.N-1))),
     _xlpm.SUB(_xlpm.SUB,_xlpm.NMAX))</f>
        <v>1.9747288002774255E-11</v>
      </c>
    </row>
    <row r="1769" spans="2:4" x14ac:dyDescent="0.35">
      <c r="B1769" s="2">
        <f t="shared" si="57"/>
        <v>7201346</v>
      </c>
      <c r="C1769" s="2">
        <f t="shared" si="56"/>
        <v>7205439</v>
      </c>
      <c r="D1769" s="5" cm="1">
        <f t="array" ref="D1769">_xlfn.LET(_xlpm.NMIN, B1769,
     _xlpm.NMAX, _xlpm.NMIN+4094-1,
     _xlpm.SUB,_xlfn.LAMBDA(_xlpm.ME,_xlpm.N,IF(_xlpm.N&lt;_xlpm.NMIN,0,(-1)^_xlpm.N/(2*_xlpm.N+1)+_xlpm.ME(_xlpm.ME,_xlpm.N-1))),
     _xlpm.SUB(_xlpm.SUB,_xlpm.NMAX))</f>
        <v>1.972484790262597E-11</v>
      </c>
    </row>
    <row r="1770" spans="2:4" x14ac:dyDescent="0.35">
      <c r="B1770" s="2">
        <f t="shared" si="57"/>
        <v>7205440</v>
      </c>
      <c r="C1770" s="2">
        <f t="shared" si="56"/>
        <v>7209533</v>
      </c>
      <c r="D1770" s="5" cm="1">
        <f t="array" ref="D1770">_xlfn.LET(_xlpm.NMIN, B1770,
     _xlpm.NMAX, _xlpm.NMIN+4094-1,
     _xlpm.SUB,_xlfn.LAMBDA(_xlpm.ME,_xlpm.N,IF(_xlpm.N&lt;_xlpm.NMIN,0,(-1)^_xlpm.N/(2*_xlpm.N+1)+_xlpm.ME(_xlpm.ME,_xlpm.N-1))),
     _xlpm.SUB(_xlpm.SUB,_xlpm.NMAX))</f>
        <v>1.9702446030993653E-11</v>
      </c>
    </row>
    <row r="1771" spans="2:4" x14ac:dyDescent="0.35">
      <c r="B1771" s="2">
        <f t="shared" si="57"/>
        <v>7209534</v>
      </c>
      <c r="C1771" s="2">
        <f t="shared" si="56"/>
        <v>7213627</v>
      </c>
      <c r="D1771" s="5" cm="1">
        <f t="array" ref="D1771">_xlfn.LET(_xlpm.NMIN, B1771,
     _xlpm.NMAX, _xlpm.NMIN+4094-1,
     _xlpm.SUB,_xlfn.LAMBDA(_xlpm.ME,_xlpm.N,IF(_xlpm.N&lt;_xlpm.NMIN,0,(-1)^_xlpm.N/(2*_xlpm.N+1)+_xlpm.ME(_xlpm.ME,_xlpm.N-1))),
     _xlpm.SUB(_xlpm.SUB,_xlpm.NMAX))</f>
        <v>1.9680082301135838E-11</v>
      </c>
    </row>
    <row r="1772" spans="2:4" x14ac:dyDescent="0.35">
      <c r="B1772" s="2">
        <f t="shared" si="57"/>
        <v>7213628</v>
      </c>
      <c r="C1772" s="2">
        <f t="shared" si="56"/>
        <v>7217721</v>
      </c>
      <c r="D1772" s="5" cm="1">
        <f t="array" ref="D1772">_xlfn.LET(_xlpm.NMIN, B1772,
     _xlpm.NMAX, _xlpm.NMIN+4094-1,
     _xlpm.SUB,_xlfn.LAMBDA(_xlpm.ME,_xlpm.N,IF(_xlpm.N&lt;_xlpm.NMIN,0,(-1)^_xlpm.N/(2*_xlpm.N+1)+_xlpm.ME(_xlpm.ME,_xlpm.N-1))),
     _xlpm.SUB(_xlpm.SUB,_xlpm.NMAX))</f>
        <v>1.9657756627171323E-11</v>
      </c>
    </row>
    <row r="1773" spans="2:4" x14ac:dyDescent="0.35">
      <c r="B1773" s="2">
        <f t="shared" si="57"/>
        <v>7217722</v>
      </c>
      <c r="C1773" s="2">
        <f t="shared" si="56"/>
        <v>7221815</v>
      </c>
      <c r="D1773" s="5" cm="1">
        <f t="array" ref="D1773">_xlfn.LET(_xlpm.NMIN, B1773,
     _xlpm.NMAX, _xlpm.NMIN+4094-1,
     _xlpm.SUB,_xlfn.LAMBDA(_xlpm.ME,_xlpm.N,IF(_xlpm.N&lt;_xlpm.NMIN,0,(-1)^_xlpm.N/(2*_xlpm.N+1)+_xlpm.ME(_xlpm.ME,_xlpm.N-1))),
     _xlpm.SUB(_xlpm.SUB,_xlpm.NMAX))</f>
        <v>1.963546892070428E-11</v>
      </c>
    </row>
    <row r="1774" spans="2:4" x14ac:dyDescent="0.35">
      <c r="B1774" s="2">
        <f t="shared" si="57"/>
        <v>7221816</v>
      </c>
      <c r="C1774" s="2">
        <f t="shared" si="56"/>
        <v>7225909</v>
      </c>
      <c r="D1774" s="5" cm="1">
        <f t="array" ref="D1774">_xlfn.LET(_xlpm.NMIN, B1774,
     _xlpm.NMAX, _xlpm.NMIN+4094-1,
     _xlpm.SUB,_xlfn.LAMBDA(_xlpm.ME,_xlpm.N,IF(_xlpm.N&lt;_xlpm.NMIN,0,(-1)^_xlpm.N/(2*_xlpm.N+1)+_xlpm.ME(_xlpm.ME,_xlpm.N-1))),
     _xlpm.SUB(_xlpm.SUB,_xlpm.NMAX))</f>
        <v>1.961321909764022E-11</v>
      </c>
    </row>
    <row r="1775" spans="2:4" x14ac:dyDescent="0.35">
      <c r="B1775" s="2">
        <f t="shared" si="57"/>
        <v>7225910</v>
      </c>
      <c r="C1775" s="2">
        <f t="shared" si="56"/>
        <v>7230003</v>
      </c>
      <c r="D1775" s="5" cm="1">
        <f t="array" ref="D1775">_xlfn.LET(_xlpm.NMIN, B1775,
     _xlpm.NMAX, _xlpm.NMIN+4094-1,
     _xlpm.SUB,_xlfn.LAMBDA(_xlpm.ME,_xlpm.N,IF(_xlpm.N&lt;_xlpm.NMIN,0,(-1)^_xlpm.N/(2*_xlpm.N+1)+_xlpm.ME(_xlpm.ME,_xlpm.N-1))),
     _xlpm.SUB(_xlpm.SUB,_xlpm.NMAX))</f>
        <v>1.9591007071078855E-11</v>
      </c>
    </row>
    <row r="1776" spans="2:4" x14ac:dyDescent="0.35">
      <c r="B1776" s="2">
        <f t="shared" si="57"/>
        <v>7230004</v>
      </c>
      <c r="C1776" s="2">
        <f t="shared" si="56"/>
        <v>7234097</v>
      </c>
      <c r="D1776" s="5" cm="1">
        <f t="array" ref="D1776">_xlfn.LET(_xlpm.NMIN, B1776,
     _xlpm.NMAX, _xlpm.NMIN+4094-1,
     _xlpm.SUB,_xlfn.LAMBDA(_xlpm.ME,_xlpm.N,IF(_xlpm.N&lt;_xlpm.NMIN,0,(-1)^_xlpm.N/(2*_xlpm.N+1)+_xlpm.ME(_xlpm.ME,_xlpm.N-1))),
     _xlpm.SUB(_xlpm.SUB,_xlpm.NMAX))</f>
        <v>1.9568832756118367E-11</v>
      </c>
    </row>
    <row r="1777" spans="2:4" x14ac:dyDescent="0.35">
      <c r="B1777" s="2">
        <f t="shared" si="57"/>
        <v>7234098</v>
      </c>
      <c r="C1777" s="2">
        <f t="shared" si="56"/>
        <v>7238191</v>
      </c>
      <c r="D1777" s="5" cm="1">
        <f t="array" ref="D1777">_xlfn.LET(_xlpm.NMIN, B1777,
     _xlpm.NMAX, _xlpm.NMIN+4094-1,
     _xlpm.SUB,_xlfn.LAMBDA(_xlpm.ME,_xlpm.N,IF(_xlpm.N&lt;_xlpm.NMIN,0,(-1)^_xlpm.N/(2*_xlpm.N+1)+_xlpm.ME(_xlpm.ME,_xlpm.N-1))),
     _xlpm.SUB(_xlpm.SUB,_xlpm.NMAX))</f>
        <v>1.9546696067896644E-11</v>
      </c>
    </row>
    <row r="1778" spans="2:4" x14ac:dyDescent="0.35">
      <c r="B1778" s="2">
        <f t="shared" si="57"/>
        <v>7238192</v>
      </c>
      <c r="C1778" s="2">
        <f t="shared" si="56"/>
        <v>7242285</v>
      </c>
      <c r="D1778" s="5" cm="1">
        <f t="array" ref="D1778">_xlfn.LET(_xlpm.NMIN, B1778,
     _xlpm.NMAX, _xlpm.NMIN+4094-1,
     _xlpm.SUB,_xlfn.LAMBDA(_xlpm.ME,_xlpm.N,IF(_xlpm.N&lt;_xlpm.NMIN,0,(-1)^_xlpm.N/(2*_xlpm.N+1)+_xlpm.ME(_xlpm.ME,_xlpm.N-1))),
     _xlpm.SUB(_xlpm.SUB,_xlpm.NMAX))</f>
        <v>1.9524596920254553E-11</v>
      </c>
    </row>
    <row r="1779" spans="2:4" x14ac:dyDescent="0.35">
      <c r="B1779" s="2">
        <f t="shared" si="57"/>
        <v>7242286</v>
      </c>
      <c r="C1779" s="2">
        <f t="shared" si="56"/>
        <v>7246379</v>
      </c>
      <c r="D1779" s="5" cm="1">
        <f t="array" ref="D1779">_xlfn.LET(_xlpm.NMIN, B1779,
     _xlpm.NMAX, _xlpm.NMIN+4094-1,
     _xlpm.SUB,_xlfn.LAMBDA(_xlpm.ME,_xlpm.N,IF(_xlpm.N&lt;_xlpm.NMIN,0,(-1)^_xlpm.N/(2*_xlpm.N+1)+_xlpm.ME(_xlpm.ME,_xlpm.N-1))),
     _xlpm.SUB(_xlpm.SUB,_xlpm.NMAX))</f>
        <v>1.9502535228978489E-11</v>
      </c>
    </row>
    <row r="1780" spans="2:4" x14ac:dyDescent="0.35">
      <c r="B1780" s="2">
        <f t="shared" si="57"/>
        <v>7246380</v>
      </c>
      <c r="C1780" s="2">
        <f t="shared" si="56"/>
        <v>7250473</v>
      </c>
      <c r="D1780" s="5" cm="1">
        <f t="array" ref="D1780">_xlfn.LET(_xlpm.NMIN, B1780,
     _xlpm.NMAX, _xlpm.NMIN+4094-1,
     _xlpm.SUB,_xlfn.LAMBDA(_xlpm.ME,_xlpm.N,IF(_xlpm.N&lt;_xlpm.NMIN,0,(-1)^_xlpm.N/(2*_xlpm.N+1)+_xlpm.ME(_xlpm.ME,_xlpm.N-1))),
     _xlpm.SUB(_xlpm.SUB,_xlpm.NMAX))</f>
        <v>1.9480510908994582E-11</v>
      </c>
    </row>
    <row r="1781" spans="2:4" x14ac:dyDescent="0.35">
      <c r="B1781" s="2">
        <f t="shared" si="57"/>
        <v>7250474</v>
      </c>
      <c r="C1781" s="2">
        <f t="shared" si="56"/>
        <v>7254567</v>
      </c>
      <c r="D1781" s="5" cm="1">
        <f t="array" ref="D1781">_xlfn.LET(_xlpm.NMIN, B1781,
     _xlpm.NMAX, _xlpm.NMIN+4094-1,
     _xlpm.SUB,_xlfn.LAMBDA(_xlpm.ME,_xlpm.N,IF(_xlpm.N&lt;_xlpm.NMIN,0,(-1)^_xlpm.N/(2*_xlpm.N+1)+_xlpm.ME(_xlpm.ME,_xlpm.N-1))),
     _xlpm.SUB(_xlpm.SUB,_xlpm.NMAX))</f>
        <v>1.9458523876327455E-11</v>
      </c>
    </row>
    <row r="1782" spans="2:4" x14ac:dyDescent="0.35">
      <c r="B1782" s="2">
        <f t="shared" si="57"/>
        <v>7254568</v>
      </c>
      <c r="C1782" s="2">
        <f t="shared" si="56"/>
        <v>7258661</v>
      </c>
      <c r="D1782" s="5" cm="1">
        <f t="array" ref="D1782">_xlfn.LET(_xlpm.NMIN, B1782,
     _xlpm.NMAX, _xlpm.NMIN+4094-1,
     _xlpm.SUB,_xlfn.LAMBDA(_xlpm.ME,_xlpm.N,IF(_xlpm.N&lt;_xlpm.NMIN,0,(-1)^_xlpm.N/(2*_xlpm.N+1)+_xlpm.ME(_xlpm.ME,_xlpm.N-1))),
     _xlpm.SUB(_xlpm.SUB,_xlpm.NMAX))</f>
        <v>1.9436574046789975E-11</v>
      </c>
    </row>
    <row r="1783" spans="2:4" x14ac:dyDescent="0.35">
      <c r="B1783" s="2">
        <f t="shared" si="57"/>
        <v>7258662</v>
      </c>
      <c r="C1783" s="2">
        <f t="shared" si="56"/>
        <v>7262755</v>
      </c>
      <c r="D1783" s="5" cm="1">
        <f t="array" ref="D1783">_xlfn.LET(_xlpm.NMIN, B1783,
     _xlpm.NMAX, _xlpm.NMIN+4094-1,
     _xlpm.SUB,_xlfn.LAMBDA(_xlpm.ME,_xlpm.N,IF(_xlpm.N&lt;_xlpm.NMIN,0,(-1)^_xlpm.N/(2*_xlpm.N+1)+_xlpm.ME(_xlpm.ME,_xlpm.N-1))),
     _xlpm.SUB(_xlpm.SUB,_xlpm.NMAX))</f>
        <v>1.9414661336578818E-11</v>
      </c>
    </row>
    <row r="1784" spans="2:4" x14ac:dyDescent="0.35">
      <c r="B1784" s="2">
        <f t="shared" si="57"/>
        <v>7262756</v>
      </c>
      <c r="C1784" s="2">
        <f t="shared" si="56"/>
        <v>7266849</v>
      </c>
      <c r="D1784" s="5" cm="1">
        <f t="array" ref="D1784">_xlfn.LET(_xlpm.NMIN, B1784,
     _xlpm.NMAX, _xlpm.NMIN+4094-1,
     _xlpm.SUB,_xlfn.LAMBDA(_xlpm.ME,_xlpm.N,IF(_xlpm.N&lt;_xlpm.NMIN,0,(-1)^_xlpm.N/(2*_xlpm.N+1)+_xlpm.ME(_xlpm.ME,_xlpm.N-1))),
     _xlpm.SUB(_xlpm.SUB,_xlpm.NMAX))</f>
        <v>1.9392785661956839E-11</v>
      </c>
    </row>
    <row r="1785" spans="2:4" x14ac:dyDescent="0.35">
      <c r="B1785" s="2">
        <f t="shared" si="57"/>
        <v>7266850</v>
      </c>
      <c r="C1785" s="2">
        <f t="shared" si="56"/>
        <v>7270943</v>
      </c>
      <c r="D1785" s="5" cm="1">
        <f t="array" ref="D1785">_xlfn.LET(_xlpm.NMIN, B1785,
     _xlpm.NMAX, _xlpm.NMIN+4094-1,
     _xlpm.SUB,_xlfn.LAMBDA(_xlpm.ME,_xlpm.N,IF(_xlpm.N&lt;_xlpm.NMIN,0,(-1)^_xlpm.N/(2*_xlpm.N+1)+_xlpm.ME(_xlpm.ME,_xlpm.N-1))),
     _xlpm.SUB(_xlpm.SUB,_xlpm.NMAX))</f>
        <v>1.9370946939160417E-11</v>
      </c>
    </row>
    <row r="1786" spans="2:4" x14ac:dyDescent="0.35">
      <c r="B1786" s="2">
        <f t="shared" si="57"/>
        <v>7270944</v>
      </c>
      <c r="C1786" s="2">
        <f t="shared" si="56"/>
        <v>7275037</v>
      </c>
      <c r="D1786" s="5" cm="1">
        <f t="array" ref="D1786">_xlfn.LET(_xlpm.NMIN, B1786,
     _xlpm.NMAX, _xlpm.NMIN+4094-1,
     _xlpm.SUB,_xlfn.LAMBDA(_xlpm.ME,_xlpm.N,IF(_xlpm.N&lt;_xlpm.NMIN,0,(-1)^_xlpm.N/(2*_xlpm.N+1)+_xlpm.ME(_xlpm.ME,_xlpm.N-1))),
     _xlpm.SUB(_xlpm.SUB,_xlpm.NMAX))</f>
        <v>1.9349145085484729E-11</v>
      </c>
    </row>
    <row r="1787" spans="2:4" x14ac:dyDescent="0.35">
      <c r="B1787" s="2">
        <f t="shared" si="57"/>
        <v>7275038</v>
      </c>
      <c r="C1787" s="2">
        <f t="shared" si="56"/>
        <v>7279131</v>
      </c>
      <c r="D1787" s="5" cm="1">
        <f t="array" ref="D1787">_xlfn.LET(_xlpm.NMIN, B1787,
     _xlpm.NMAX, _xlpm.NMIN+4094-1,
     _xlpm.SUB,_xlfn.LAMBDA(_xlpm.ME,_xlpm.N,IF(_xlpm.N&lt;_xlpm.NMIN,0,(-1)^_xlpm.N/(2*_xlpm.N+1)+_xlpm.ME(_xlpm.ME,_xlpm.N-1))),
     _xlpm.SUB(_xlpm.SUB,_xlpm.NMAX))</f>
        <v>1.9327380018132302E-11</v>
      </c>
    </row>
    <row r="1788" spans="2:4" x14ac:dyDescent="0.35">
      <c r="B1788" s="2">
        <f t="shared" si="57"/>
        <v>7279132</v>
      </c>
      <c r="C1788" s="2">
        <f t="shared" si="56"/>
        <v>7283225</v>
      </c>
      <c r="D1788" s="5" cm="1">
        <f t="array" ref="D1788">_xlfn.LET(_xlpm.NMIN, B1788,
     _xlpm.NMAX, _xlpm.NMIN+4094-1,
     _xlpm.SUB,_xlfn.LAMBDA(_xlpm.ME,_xlpm.N,IF(_xlpm.N&lt;_xlpm.NMIN,0,(-1)^_xlpm.N/(2*_xlpm.N+1)+_xlpm.ME(_xlpm.ME,_xlpm.N-1))),
     _xlpm.SUB(_xlpm.SUB,_xlpm.NMAX))</f>
        <v>1.9305651654080674E-11</v>
      </c>
    </row>
    <row r="1789" spans="2:4" x14ac:dyDescent="0.35">
      <c r="B1789" s="2">
        <f t="shared" si="57"/>
        <v>7283226</v>
      </c>
      <c r="C1789" s="2">
        <f t="shared" si="56"/>
        <v>7287319</v>
      </c>
      <c r="D1789" s="5" cm="1">
        <f t="array" ref="D1789">_xlfn.LET(_xlpm.NMIN, B1789,
     _xlpm.NMAX, _xlpm.NMIN+4094-1,
     _xlpm.SUB,_xlfn.LAMBDA(_xlpm.ME,_xlpm.N,IF(_xlpm.N&lt;_xlpm.NMIN,0,(-1)^_xlpm.N/(2*_xlpm.N+1)+_xlpm.ME(_xlpm.ME,_xlpm.N-1))),
     _xlpm.SUB(_xlpm.SUB,_xlpm.NMAX))</f>
        <v>1.928395991030738E-11</v>
      </c>
    </row>
    <row r="1790" spans="2:4" x14ac:dyDescent="0.35">
      <c r="B1790" s="2">
        <f t="shared" si="57"/>
        <v>7287320</v>
      </c>
      <c r="C1790" s="2">
        <f t="shared" si="56"/>
        <v>7291413</v>
      </c>
      <c r="D1790" s="5" cm="1">
        <f t="array" ref="D1790">_xlfn.LET(_xlpm.NMIN, B1790,
     _xlpm.NMAX, _xlpm.NMIN+4094-1,
     _xlpm.SUB,_xlfn.LAMBDA(_xlpm.ME,_xlpm.N,IF(_xlpm.N&lt;_xlpm.NMIN,0,(-1)^_xlpm.N/(2*_xlpm.N+1)+_xlpm.ME(_xlpm.ME,_xlpm.N-1))),
     _xlpm.SUB(_xlpm.SUB,_xlpm.NMAX))</f>
        <v>1.926230470515315E-11</v>
      </c>
    </row>
    <row r="1791" spans="2:4" x14ac:dyDescent="0.35">
      <c r="B1791" s="2">
        <f t="shared" si="57"/>
        <v>7291414</v>
      </c>
      <c r="C1791" s="2">
        <f t="shared" si="56"/>
        <v>7295507</v>
      </c>
      <c r="D1791" s="5" cm="1">
        <f t="array" ref="D1791">_xlfn.LET(_xlpm.NMIN, B1791,
     _xlpm.NMAX, _xlpm.NMIN+4094-1,
     _xlpm.SUB,_xlfn.LAMBDA(_xlpm.ME,_xlpm.N,IF(_xlpm.N&lt;_xlpm.NMIN,0,(-1)^_xlpm.N/(2*_xlpm.N+1)+_xlpm.ME(_xlpm.ME,_xlpm.N-1))),
     _xlpm.SUB(_xlpm.SUB,_xlpm.NMAX))</f>
        <v>1.9240685956958715E-11</v>
      </c>
    </row>
    <row r="1792" spans="2:4" x14ac:dyDescent="0.35">
      <c r="B1792" s="2">
        <f t="shared" si="57"/>
        <v>7295508</v>
      </c>
      <c r="C1792" s="2">
        <f t="shared" si="56"/>
        <v>7299601</v>
      </c>
      <c r="D1792" s="5" cm="1">
        <f t="array" ref="D1792">_xlfn.LET(_xlpm.NMIN, B1792,
     _xlpm.NMAX, _xlpm.NMIN+4094-1,
     _xlpm.SUB,_xlfn.LAMBDA(_xlpm.ME,_xlpm.N,IF(_xlpm.N&lt;_xlpm.NMIN,0,(-1)^_xlpm.N/(2*_xlpm.N+1)+_xlpm.ME(_xlpm.ME,_xlpm.N-1))),
     _xlpm.SUB(_xlpm.SUB,_xlpm.NMAX))</f>
        <v>1.9219103584011864E-11</v>
      </c>
    </row>
    <row r="1793" spans="2:4" x14ac:dyDescent="0.35">
      <c r="B1793" s="2">
        <f t="shared" si="57"/>
        <v>7299602</v>
      </c>
      <c r="C1793" s="2">
        <f t="shared" si="56"/>
        <v>7303695</v>
      </c>
      <c r="D1793" s="5" cm="1">
        <f t="array" ref="D1793">_xlfn.LET(_xlpm.NMIN, B1793,
     _xlpm.NMAX, _xlpm.NMIN+4094-1,
     _xlpm.SUB,_xlfn.LAMBDA(_xlpm.ME,_xlpm.N,IF(_xlpm.N&lt;_xlpm.NMIN,0,(-1)^_xlpm.N/(2*_xlpm.N+1)+_xlpm.ME(_xlpm.ME,_xlpm.N-1))),
     _xlpm.SUB(_xlpm.SUB,_xlpm.NMAX))</f>
        <v>1.9197557503303369E-11</v>
      </c>
    </row>
    <row r="1794" spans="2:4" x14ac:dyDescent="0.35">
      <c r="B1794" s="2">
        <f t="shared" si="57"/>
        <v>7303696</v>
      </c>
      <c r="C1794" s="2">
        <f t="shared" si="56"/>
        <v>7307789</v>
      </c>
      <c r="D1794" s="5" cm="1">
        <f t="array" ref="D1794">_xlfn.LET(_xlpm.NMIN, B1794,
     _xlpm.NMAX, _xlpm.NMIN+4094-1,
     _xlpm.SUB,_xlfn.LAMBDA(_xlpm.ME,_xlpm.N,IF(_xlpm.N&lt;_xlpm.NMIN,0,(-1)^_xlpm.N/(2*_xlpm.N+1)+_xlpm.ME(_xlpm.ME,_xlpm.N-1))),
     _xlpm.SUB(_xlpm.SUB,_xlpm.NMAX))</f>
        <v>1.9176047634841557E-11</v>
      </c>
    </row>
    <row r="1795" spans="2:4" x14ac:dyDescent="0.35">
      <c r="B1795" s="2">
        <f t="shared" si="57"/>
        <v>7307790</v>
      </c>
      <c r="C1795" s="2">
        <f t="shared" si="56"/>
        <v>7311883</v>
      </c>
      <c r="D1795" s="5" cm="1">
        <f t="array" ref="D1795">_xlfn.LET(_xlpm.NMIN, B1795,
     _xlpm.NMAX, _xlpm.NMIN+4094-1,
     _xlpm.SUB,_xlfn.LAMBDA(_xlpm.ME,_xlpm.N,IF(_xlpm.N&lt;_xlpm.NMIN,0,(-1)^_xlpm.N/(2*_xlpm.N+1)+_xlpm.ME(_xlpm.ME,_xlpm.N-1))),
     _xlpm.SUB(_xlpm.SUB,_xlpm.NMAX))</f>
        <v>1.9154573897668605E-11</v>
      </c>
    </row>
    <row r="1796" spans="2:4" x14ac:dyDescent="0.35">
      <c r="B1796" s="2">
        <f t="shared" si="57"/>
        <v>7311884</v>
      </c>
      <c r="C1796" s="2">
        <f t="shared" si="56"/>
        <v>7315977</v>
      </c>
      <c r="D1796" s="5" cm="1">
        <f t="array" ref="D1796">_xlfn.LET(_xlpm.NMIN, B1796,
     _xlpm.NMAX, _xlpm.NMIN+4094-1,
     _xlpm.SUB,_xlfn.LAMBDA(_xlpm.ME,_xlpm.N,IF(_xlpm.N&lt;_xlpm.NMIN,0,(-1)^_xlpm.N/(2*_xlpm.N+1)+_xlpm.ME(_xlpm.ME,_xlpm.N-1))),
     _xlpm.SUB(_xlpm.SUB,_xlpm.NMAX))</f>
        <v>1.9133136209529674E-11</v>
      </c>
    </row>
    <row r="1797" spans="2:4" x14ac:dyDescent="0.35">
      <c r="B1797" s="2">
        <f t="shared" si="57"/>
        <v>7315978</v>
      </c>
      <c r="C1797" s="2">
        <f t="shared" si="56"/>
        <v>7320071</v>
      </c>
      <c r="D1797" s="5" cm="1">
        <f t="array" ref="D1797">_xlfn.LET(_xlpm.NMIN, B1797,
     _xlpm.NMAX, _xlpm.NMIN+4094-1,
     _xlpm.SUB,_xlfn.LAMBDA(_xlpm.ME,_xlpm.N,IF(_xlpm.N&lt;_xlpm.NMIN,0,(-1)^_xlpm.N/(2*_xlpm.N+1)+_xlpm.ME(_xlpm.ME,_xlpm.N-1))),
     _xlpm.SUB(_xlpm.SUB,_xlpm.NMAX))</f>
        <v>1.9111734491359532E-11</v>
      </c>
    </row>
    <row r="1798" spans="2:4" x14ac:dyDescent="0.35">
      <c r="B1798" s="2">
        <f t="shared" si="57"/>
        <v>7320072</v>
      </c>
      <c r="C1798" s="2">
        <f t="shared" si="56"/>
        <v>7324165</v>
      </c>
      <c r="D1798" s="5" cm="1">
        <f t="array" ref="D1798">_xlfn.LET(_xlpm.NMIN, B1798,
     _xlpm.NMAX, _xlpm.NMIN+4094-1,
     _xlpm.SUB,_xlfn.LAMBDA(_xlpm.ME,_xlpm.N,IF(_xlpm.N&lt;_xlpm.NMIN,0,(-1)^_xlpm.N/(2*_xlpm.N+1)+_xlpm.ME(_xlpm.ME,_xlpm.N-1))),
     _xlpm.SUB(_xlpm.SUB,_xlpm.NMAX))</f>
        <v>1.9090368662094479E-11</v>
      </c>
    </row>
    <row r="1799" spans="2:4" x14ac:dyDescent="0.35">
      <c r="B1799" s="2">
        <f t="shared" si="57"/>
        <v>7324166</v>
      </c>
      <c r="C1799" s="2">
        <f t="shared" si="56"/>
        <v>7328259</v>
      </c>
      <c r="D1799" s="5" cm="1">
        <f t="array" ref="D1799">_xlfn.LET(_xlpm.NMIN, B1799,
     _xlpm.NMAX, _xlpm.NMIN+4094-1,
     _xlpm.SUB,_xlfn.LAMBDA(_xlpm.ME,_xlpm.N,IF(_xlpm.N&lt;_xlpm.NMIN,0,(-1)^_xlpm.N/(2*_xlpm.N+1)+_xlpm.ME(_xlpm.ME,_xlpm.N-1))),
     _xlpm.SUB(_xlpm.SUB,_xlpm.NMAX))</f>
        <v>1.9069038641054627E-11</v>
      </c>
    </row>
    <row r="1800" spans="2:4" x14ac:dyDescent="0.35">
      <c r="B1800" s="2">
        <f t="shared" si="57"/>
        <v>7328260</v>
      </c>
      <c r="C1800" s="2">
        <f t="shared" si="56"/>
        <v>7332353</v>
      </c>
      <c r="D1800" s="5" cm="1">
        <f t="array" ref="D1800">_xlfn.LET(_xlpm.NMIN, B1800,
     _xlpm.NMAX, _xlpm.NMIN+4094-1,
     _xlpm.SUB,_xlfn.LAMBDA(_xlpm.ME,_xlpm.N,IF(_xlpm.N&lt;_xlpm.NMIN,0,(-1)^_xlpm.N/(2*_xlpm.N+1)+_xlpm.ME(_xlpm.ME,_xlpm.N-1))),
     _xlpm.SUB(_xlpm.SUB,_xlpm.NMAX))</f>
        <v>1.9047744349042396E-11</v>
      </c>
    </row>
    <row r="1801" spans="2:4" x14ac:dyDescent="0.35">
      <c r="B1801" s="2">
        <f t="shared" si="57"/>
        <v>7332354</v>
      </c>
      <c r="C1801" s="2">
        <f t="shared" si="56"/>
        <v>7336447</v>
      </c>
      <c r="D1801" s="5" cm="1">
        <f t="array" ref="D1801">_xlfn.LET(_xlpm.NMIN, B1801,
     _xlpm.NMAX, _xlpm.NMIN+4094-1,
     _xlpm.SUB,_xlfn.LAMBDA(_xlpm.ME,_xlpm.N,IF(_xlpm.N&lt;_xlpm.NMIN,0,(-1)^_xlpm.N/(2*_xlpm.N+1)+_xlpm.ME(_xlpm.ME,_xlpm.N-1))),
     _xlpm.SUB(_xlpm.SUB,_xlpm.NMAX))</f>
        <v>1.9026485705708769E-11</v>
      </c>
    </row>
    <row r="1802" spans="2:4" x14ac:dyDescent="0.35">
      <c r="B1802" s="2">
        <f t="shared" si="57"/>
        <v>7336448</v>
      </c>
      <c r="C1802" s="2">
        <f t="shared" si="56"/>
        <v>7340541</v>
      </c>
      <c r="D1802" s="5" cm="1">
        <f t="array" ref="D1802">_xlfn.LET(_xlpm.NMIN, B1802,
     _xlpm.NMAX, _xlpm.NMIN+4094-1,
     _xlpm.SUB,_xlfn.LAMBDA(_xlpm.ME,_xlpm.N,IF(_xlpm.N&lt;_xlpm.NMIN,0,(-1)^_xlpm.N/(2*_xlpm.N+1)+_xlpm.ME(_xlpm.ME,_xlpm.N-1))),
     _xlpm.SUB(_xlpm.SUB,_xlpm.NMAX))</f>
        <v>1.9005262631803227E-11</v>
      </c>
    </row>
    <row r="1803" spans="2:4" x14ac:dyDescent="0.35">
      <c r="B1803" s="2">
        <f t="shared" si="57"/>
        <v>7340542</v>
      </c>
      <c r="C1803" s="2">
        <f t="shared" ref="C1803:C1866" si="58">B1803+($B$6-1)</f>
        <v>7344635</v>
      </c>
      <c r="D1803" s="5" cm="1">
        <f t="array" ref="D1803">_xlfn.LET(_xlpm.NMIN, B1803,
     _xlpm.NMAX, _xlpm.NMIN+4094-1,
     _xlpm.SUB,_xlfn.LAMBDA(_xlpm.ME,_xlpm.N,IF(_xlpm.N&lt;_xlpm.NMIN,0,(-1)^_xlpm.N/(2*_xlpm.N+1)+_xlpm.ME(_xlpm.ME,_xlpm.N-1))),
     _xlpm.SUB(_xlpm.SUB,_xlpm.NMAX))</f>
        <v>1.8984075048300241E-11</v>
      </c>
    </row>
    <row r="1804" spans="2:4" x14ac:dyDescent="0.35">
      <c r="B1804" s="2">
        <f t="shared" si="57"/>
        <v>7344636</v>
      </c>
      <c r="C1804" s="2">
        <f t="shared" si="58"/>
        <v>7348729</v>
      </c>
      <c r="D1804" s="5" cm="1">
        <f t="array" ref="D1804">_xlfn.LET(_xlpm.NMIN, B1804,
     _xlpm.NMAX, _xlpm.NMIN+4094-1,
     _xlpm.SUB,_xlfn.LAMBDA(_xlpm.ME,_xlpm.N,IF(_xlpm.N&lt;_xlpm.NMIN,0,(-1)^_xlpm.N/(2*_xlpm.N+1)+_xlpm.ME(_xlpm.ME,_xlpm.N-1))),
     _xlpm.SUB(_xlpm.SUB,_xlpm.NMAX))</f>
        <v>1.8962922875327253E-11</v>
      </c>
    </row>
    <row r="1805" spans="2:4" x14ac:dyDescent="0.35">
      <c r="B1805" s="2">
        <f t="shared" si="57"/>
        <v>7348730</v>
      </c>
      <c r="C1805" s="2">
        <f t="shared" si="58"/>
        <v>7352823</v>
      </c>
      <c r="D1805" s="5" cm="1">
        <f t="array" ref="D1805">_xlfn.LET(_xlpm.NMIN, B1805,
     _xlpm.NMAX, _xlpm.NMIN+4094-1,
     _xlpm.SUB,_xlfn.LAMBDA(_xlpm.ME,_xlpm.N,IF(_xlpm.N&lt;_xlpm.NMIN,0,(-1)^_xlpm.N/(2*_xlpm.N+1)+_xlpm.ME(_xlpm.ME,_xlpm.N-1))),
     _xlpm.SUB(_xlpm.SUB,_xlpm.NMAX))</f>
        <v>1.8941806035049875E-11</v>
      </c>
    </row>
    <row r="1806" spans="2:4" x14ac:dyDescent="0.35">
      <c r="B1806" s="2">
        <f t="shared" si="57"/>
        <v>7352824</v>
      </c>
      <c r="C1806" s="2">
        <f t="shared" si="58"/>
        <v>7356917</v>
      </c>
      <c r="D1806" s="5" cm="1">
        <f t="array" ref="D1806">_xlfn.LET(_xlpm.NMIN, B1806,
     _xlpm.NMAX, _xlpm.NMIN+4094-1,
     _xlpm.SUB,_xlfn.LAMBDA(_xlpm.ME,_xlpm.N,IF(_xlpm.N&lt;_xlpm.NMIN,0,(-1)^_xlpm.N/(2*_xlpm.N+1)+_xlpm.ME(_xlpm.ME,_xlpm.N-1))),
     _xlpm.SUB(_xlpm.SUB,_xlpm.NMAX))</f>
        <v>1.892072444797936E-11</v>
      </c>
    </row>
    <row r="1807" spans="2:4" x14ac:dyDescent="0.35">
      <c r="B1807" s="2">
        <f t="shared" si="57"/>
        <v>7356918</v>
      </c>
      <c r="C1807" s="2">
        <f t="shared" si="58"/>
        <v>7361011</v>
      </c>
      <c r="D1807" s="5" cm="1">
        <f t="array" ref="D1807">_xlfn.LET(_xlpm.NMIN, B1807,
     _xlpm.NMAX, _xlpm.NMIN+4094-1,
     _xlpm.SUB,_xlfn.LAMBDA(_xlpm.ME,_xlpm.N,IF(_xlpm.N&lt;_xlpm.NMIN,0,(-1)^_xlpm.N/(2*_xlpm.N+1)+_xlpm.ME(_xlpm.ME,_xlpm.N-1))),
     _xlpm.SUB(_xlpm.SUB,_xlpm.NMAX))</f>
        <v>1.8899678035844569E-11</v>
      </c>
    </row>
    <row r="1808" spans="2:4" x14ac:dyDescent="0.35">
      <c r="B1808" s="2">
        <f t="shared" si="57"/>
        <v>7361012</v>
      </c>
      <c r="C1808" s="2">
        <f t="shared" si="58"/>
        <v>7365105</v>
      </c>
      <c r="D1808" s="5" cm="1">
        <f t="array" ref="D1808">_xlfn.LET(_xlpm.NMIN, B1808,
     _xlpm.NMAX, _xlpm.NMIN+4094-1,
     _xlpm.SUB,_xlfn.LAMBDA(_xlpm.ME,_xlpm.N,IF(_xlpm.N&lt;_xlpm.NMIN,0,(-1)^_xlpm.N/(2*_xlpm.N+1)+_xlpm.ME(_xlpm.ME,_xlpm.N-1))),
     _xlpm.SUB(_xlpm.SUB,_xlpm.NMAX))</f>
        <v>1.8878666720374363E-11</v>
      </c>
    </row>
    <row r="1809" spans="2:4" x14ac:dyDescent="0.35">
      <c r="B1809" s="2">
        <f t="shared" si="57"/>
        <v>7365106</v>
      </c>
      <c r="C1809" s="2">
        <f t="shared" si="58"/>
        <v>7369199</v>
      </c>
      <c r="D1809" s="5" cm="1">
        <f t="array" ref="D1809">_xlfn.LET(_xlpm.NMIN, B1809,
     _xlpm.NMAX, _xlpm.NMIN+4094-1,
     _xlpm.SUB,_xlfn.LAMBDA(_xlpm.ME,_xlpm.N,IF(_xlpm.N&lt;_xlpm.NMIN,0,(-1)^_xlpm.N/(2*_xlpm.N+1)+_xlpm.ME(_xlpm.ME,_xlpm.N-1))),
     _xlpm.SUB(_xlpm.SUB,_xlpm.NMAX))</f>
        <v>1.8857690423628477E-11</v>
      </c>
    </row>
    <row r="1810" spans="2:4" x14ac:dyDescent="0.35">
      <c r="B1810" s="2">
        <f t="shared" si="57"/>
        <v>7369200</v>
      </c>
      <c r="C1810" s="2">
        <f t="shared" si="58"/>
        <v>7373293</v>
      </c>
      <c r="D1810" s="5" cm="1">
        <f t="array" ref="D1810">_xlfn.LET(_xlpm.NMIN, B1810,
     _xlpm.NMAX, _xlpm.NMIN+4094-1,
     _xlpm.SUB,_xlfn.LAMBDA(_xlpm.ME,_xlpm.N,IF(_xlpm.N&lt;_xlpm.NMIN,0,(-1)^_xlpm.N/(2*_xlpm.N+1)+_xlpm.ME(_xlpm.ME,_xlpm.N-1))),
     _xlpm.SUB(_xlpm.SUB,_xlpm.NMAX))</f>
        <v>1.8836749068884254E-11</v>
      </c>
    </row>
    <row r="1811" spans="2:4" x14ac:dyDescent="0.35">
      <c r="B1811" s="2">
        <f t="shared" si="57"/>
        <v>7373294</v>
      </c>
      <c r="C1811" s="2">
        <f t="shared" si="58"/>
        <v>7377387</v>
      </c>
      <c r="D1811" s="5" cm="1">
        <f t="array" ref="D1811">_xlfn.LET(_xlpm.NMIN, B1811,
     _xlpm.NMAX, _xlpm.NMIN+4094-1,
     _xlpm.SUB,_xlfn.LAMBDA(_xlpm.ME,_xlpm.N,IF(_xlpm.N&lt;_xlpm.NMIN,0,(-1)^_xlpm.N/(2*_xlpm.N+1)+_xlpm.ME(_xlpm.ME,_xlpm.N-1))),
     _xlpm.SUB(_xlpm.SUB,_xlpm.NMAX))</f>
        <v>1.881584257690441E-11</v>
      </c>
    </row>
    <row r="1812" spans="2:4" x14ac:dyDescent="0.35">
      <c r="B1812" s="2">
        <f t="shared" si="57"/>
        <v>7377388</v>
      </c>
      <c r="C1812" s="2">
        <f t="shared" si="58"/>
        <v>7381481</v>
      </c>
      <c r="D1812" s="5" cm="1">
        <f t="array" ref="D1812">_xlfn.LET(_xlpm.NMIN, B1812,
     _xlpm.NMAX, _xlpm.NMIN+4094-1,
     _xlpm.SUB,_xlfn.LAMBDA(_xlpm.ME,_xlpm.N,IF(_xlpm.N&lt;_xlpm.NMIN,0,(-1)^_xlpm.N/(2*_xlpm.N+1)+_xlpm.ME(_xlpm.ME,_xlpm.N-1))),
     _xlpm.SUB(_xlpm.SUB,_xlpm.NMAX))</f>
        <v>1.8794970871151576E-11</v>
      </c>
    </row>
    <row r="1813" spans="2:4" x14ac:dyDescent="0.35">
      <c r="B1813" s="2">
        <f t="shared" si="57"/>
        <v>7381482</v>
      </c>
      <c r="C1813" s="2">
        <f t="shared" si="58"/>
        <v>7385575</v>
      </c>
      <c r="D1813" s="5" cm="1">
        <f t="array" ref="D1813">_xlfn.LET(_xlpm.NMIN, B1813,
     _xlpm.NMAX, _xlpm.NMIN+4094-1,
     _xlpm.SUB,_xlfn.LAMBDA(_xlpm.ME,_xlpm.N,IF(_xlpm.N&lt;_xlpm.NMIN,0,(-1)^_xlpm.N/(2*_xlpm.N+1)+_xlpm.ME(_xlpm.ME,_xlpm.N-1))),
     _xlpm.SUB(_xlpm.SUB,_xlpm.NMAX))</f>
        <v>1.8774133875141325E-11</v>
      </c>
    </row>
    <row r="1814" spans="2:4" x14ac:dyDescent="0.35">
      <c r="B1814" s="2">
        <f t="shared" si="57"/>
        <v>7385576</v>
      </c>
      <c r="C1814" s="2">
        <f t="shared" si="58"/>
        <v>7389669</v>
      </c>
      <c r="D1814" s="5" cm="1">
        <f t="array" ref="D1814">_xlfn.LET(_xlpm.NMIN, B1814,
     _xlpm.NMAX, _xlpm.NMIN+4094-1,
     _xlpm.SUB,_xlfn.LAMBDA(_xlpm.ME,_xlpm.N,IF(_xlpm.N&lt;_xlpm.NMIN,0,(-1)^_xlpm.N/(2*_xlpm.N+1)+_xlpm.ME(_xlpm.ME,_xlpm.N-1))),
     _xlpm.SUB(_xlpm.SUB,_xlpm.NMAX))</f>
        <v>1.8753331510748101E-11</v>
      </c>
    </row>
    <row r="1815" spans="2:4" x14ac:dyDescent="0.35">
      <c r="B1815" s="2">
        <f t="shared" si="57"/>
        <v>7389670</v>
      </c>
      <c r="C1815" s="2">
        <f t="shared" si="58"/>
        <v>7393763</v>
      </c>
      <c r="D1815" s="5" cm="1">
        <f t="array" ref="D1815">_xlfn.LET(_xlpm.NMIN, B1815,
     _xlpm.NMAX, _xlpm.NMIN+4094-1,
     _xlpm.SUB,_xlfn.LAMBDA(_xlpm.ME,_xlpm.N,IF(_xlpm.N&lt;_xlpm.NMIN,0,(-1)^_xlpm.N/(2*_xlpm.N+1)+_xlpm.ME(_xlpm.ME,_xlpm.N-1))),
     _xlpm.SUB(_xlpm.SUB,_xlpm.NMAX))</f>
        <v>1.8732563701699235E-11</v>
      </c>
    </row>
    <row r="1816" spans="2:4" x14ac:dyDescent="0.35">
      <c r="B1816" s="2">
        <f t="shared" si="57"/>
        <v>7393764</v>
      </c>
      <c r="C1816" s="2">
        <f t="shared" si="58"/>
        <v>7397857</v>
      </c>
      <c r="D1816" s="5" cm="1">
        <f t="array" ref="D1816">_xlfn.LET(_xlpm.NMIN, B1816,
     _xlpm.NMAX, _xlpm.NMIN+4094-1,
     _xlpm.SUB,_xlfn.LAMBDA(_xlpm.ME,_xlpm.N,IF(_xlpm.N&lt;_xlpm.NMIN,0,(-1)^_xlpm.N/(2*_xlpm.N+1)+_xlpm.ME(_xlpm.ME,_xlpm.N-1))),
     _xlpm.SUB(_xlpm.SUB,_xlpm.NMAX))</f>
        <v>1.8711830371960286E-11</v>
      </c>
    </row>
    <row r="1817" spans="2:4" x14ac:dyDescent="0.35">
      <c r="B1817" s="2">
        <f t="shared" si="57"/>
        <v>7397858</v>
      </c>
      <c r="C1817" s="2">
        <f t="shared" si="58"/>
        <v>7401951</v>
      </c>
      <c r="D1817" s="5" cm="1">
        <f t="array" ref="D1817">_xlfn.LET(_xlpm.NMIN, B1817,
     _xlpm.NMAX, _xlpm.NMIN+4094-1,
     _xlpm.SUB,_xlfn.LAMBDA(_xlpm.ME,_xlpm.N,IF(_xlpm.N&lt;_xlpm.NMIN,0,(-1)^_xlpm.N/(2*_xlpm.N+1)+_xlpm.ME(_xlpm.ME,_xlpm.N-1))),
     _xlpm.SUB(_xlpm.SUB,_xlpm.NMAX))</f>
        <v>1.8691131443921858E-11</v>
      </c>
    </row>
    <row r="1818" spans="2:4" x14ac:dyDescent="0.35">
      <c r="B1818" s="2">
        <f t="shared" si="57"/>
        <v>7401952</v>
      </c>
      <c r="C1818" s="2">
        <f t="shared" si="58"/>
        <v>7406045</v>
      </c>
      <c r="D1818" s="5" cm="1">
        <f t="array" ref="D1818">_xlfn.LET(_xlpm.NMIN, B1818,
     _xlpm.NMAX, _xlpm.NMIN+4094-1,
     _xlpm.SUB,_xlfn.LAMBDA(_xlpm.ME,_xlpm.N,IF(_xlpm.N&lt;_xlpm.NMIN,0,(-1)^_xlpm.N/(2*_xlpm.N+1)+_xlpm.ME(_xlpm.ME,_xlpm.N-1))),
     _xlpm.SUB(_xlpm.SUB,_xlpm.NMAX))</f>
        <v>1.8670466843720033E-11</v>
      </c>
    </row>
    <row r="1819" spans="2:4" x14ac:dyDescent="0.35">
      <c r="B1819" s="2">
        <f t="shared" si="57"/>
        <v>7406046</v>
      </c>
      <c r="C1819" s="2">
        <f t="shared" si="58"/>
        <v>7410139</v>
      </c>
      <c r="D1819" s="5" cm="1">
        <f t="array" ref="D1819">_xlfn.LET(_xlpm.NMIN, B1819,
     _xlpm.NMAX, _xlpm.NMIN+4094-1,
     _xlpm.SUB,_xlfn.LAMBDA(_xlpm.ME,_xlpm.N,IF(_xlpm.N&lt;_xlpm.NMIN,0,(-1)^_xlpm.N/(2*_xlpm.N+1)+_xlpm.ME(_xlpm.ME,_xlpm.N-1))),
     _xlpm.SUB(_xlpm.SUB,_xlpm.NMAX))</f>
        <v>1.8649836493480719E-11</v>
      </c>
    </row>
    <row r="1820" spans="2:4" x14ac:dyDescent="0.35">
      <c r="B1820" s="2">
        <f t="shared" si="57"/>
        <v>7410140</v>
      </c>
      <c r="C1820" s="2">
        <f t="shared" si="58"/>
        <v>7414233</v>
      </c>
      <c r="D1820" s="5" cm="1">
        <f t="array" ref="D1820">_xlfn.LET(_xlpm.NMIN, B1820,
     _xlpm.NMAX, _xlpm.NMIN+4094-1,
     _xlpm.SUB,_xlfn.LAMBDA(_xlpm.ME,_xlpm.N,IF(_xlpm.N&lt;_xlpm.NMIN,0,(-1)^_xlpm.N/(2*_xlpm.N+1)+_xlpm.ME(_xlpm.ME,_xlpm.N-1))),
     _xlpm.SUB(_xlpm.SUB,_xlpm.NMAX))</f>
        <v>1.8629240318109151E-11</v>
      </c>
    </row>
    <row r="1821" spans="2:4" x14ac:dyDescent="0.35">
      <c r="B1821" s="2">
        <f t="shared" si="57"/>
        <v>7414234</v>
      </c>
      <c r="C1821" s="2">
        <f t="shared" si="58"/>
        <v>7418327</v>
      </c>
      <c r="D1821" s="5" cm="1">
        <f t="array" ref="D1821">_xlfn.LET(_xlpm.NMIN, B1821,
     _xlpm.NMAX, _xlpm.NMIN+4094-1,
     _xlpm.SUB,_xlfn.LAMBDA(_xlpm.ME,_xlpm.N,IF(_xlpm.N&lt;_xlpm.NMIN,0,(-1)^_xlpm.N/(2*_xlpm.N+1)+_xlpm.ME(_xlpm.ME,_xlpm.N-1))),
     _xlpm.SUB(_xlpm.SUB,_xlpm.NMAX))</f>
        <v>1.8608678242589973E-11</v>
      </c>
    </row>
    <row r="1822" spans="2:4" x14ac:dyDescent="0.35">
      <c r="B1822" s="2">
        <f t="shared" si="57"/>
        <v>7418328</v>
      </c>
      <c r="C1822" s="2">
        <f t="shared" si="58"/>
        <v>7422421</v>
      </c>
      <c r="D1822" s="5" cm="1">
        <f t="array" ref="D1822">_xlfn.LET(_xlpm.NMIN, B1822,
     _xlpm.NMAX, _xlpm.NMIN+4094-1,
     _xlpm.SUB,_xlfn.LAMBDA(_xlpm.ME,_xlpm.N,IF(_xlpm.N&lt;_xlpm.NMIN,0,(-1)^_xlpm.N/(2*_xlpm.N+1)+_xlpm.ME(_xlpm.ME,_xlpm.N-1))),
     _xlpm.SUB(_xlpm.SUB,_xlpm.NMAX))</f>
        <v>1.8588150192265172E-11</v>
      </c>
    </row>
    <row r="1823" spans="2:4" x14ac:dyDescent="0.35">
      <c r="B1823" s="2">
        <f t="shared" si="57"/>
        <v>7422422</v>
      </c>
      <c r="C1823" s="2">
        <f t="shared" si="58"/>
        <v>7426515</v>
      </c>
      <c r="D1823" s="5" cm="1">
        <f t="array" ref="D1823">_xlfn.LET(_xlpm.NMIN, B1823,
     _xlpm.NMAX, _xlpm.NMIN+4094-1,
     _xlpm.SUB,_xlfn.LAMBDA(_xlpm.ME,_xlpm.N,IF(_xlpm.N&lt;_xlpm.NMIN,0,(-1)^_xlpm.N/(2*_xlpm.N+1)+_xlpm.ME(_xlpm.ME,_xlpm.N-1))),
     _xlpm.SUB(_xlpm.SUB,_xlpm.NMAX))</f>
        <v>1.856765609005475E-11</v>
      </c>
    </row>
    <row r="1824" spans="2:4" x14ac:dyDescent="0.35">
      <c r="B1824" s="2">
        <f t="shared" si="57"/>
        <v>7426516</v>
      </c>
      <c r="C1824" s="2">
        <f t="shared" si="58"/>
        <v>7430609</v>
      </c>
      <c r="D1824" s="5" cm="1">
        <f t="array" ref="D1824">_xlfn.LET(_xlpm.NMIN, B1824,
     _xlpm.NMAX, _xlpm.NMIN+4094-1,
     _xlpm.SUB,_xlfn.LAMBDA(_xlpm.ME,_xlpm.N,IF(_xlpm.N&lt;_xlpm.NMIN,0,(-1)^_xlpm.N/(2*_xlpm.N+1)+_xlpm.ME(_xlpm.ME,_xlpm.N-1))),
     _xlpm.SUB(_xlpm.SUB,_xlpm.NMAX))</f>
        <v>1.8547195863034465E-11</v>
      </c>
    </row>
    <row r="1825" spans="2:4" x14ac:dyDescent="0.35">
      <c r="B1825" s="2">
        <f t="shared" si="57"/>
        <v>7430610</v>
      </c>
      <c r="C1825" s="2">
        <f t="shared" si="58"/>
        <v>7434703</v>
      </c>
      <c r="D1825" s="5" cm="1">
        <f t="array" ref="D1825">_xlfn.LET(_xlpm.NMIN, B1825,
     _xlpm.NMAX, _xlpm.NMIN+4094-1,
     _xlpm.SUB,_xlfn.LAMBDA(_xlpm.ME,_xlpm.N,IF(_xlpm.N&lt;_xlpm.NMIN,0,(-1)^_xlpm.N/(2*_xlpm.N+1)+_xlpm.ME(_xlpm.ME,_xlpm.N-1))),
     _xlpm.SUB(_xlpm.SUB,_xlpm.NMAX))</f>
        <v>1.8526769435844853E-11</v>
      </c>
    </row>
    <row r="1826" spans="2:4" x14ac:dyDescent="0.35">
      <c r="B1826" s="2">
        <f t="shared" si="57"/>
        <v>7434704</v>
      </c>
      <c r="C1826" s="2">
        <f t="shared" si="58"/>
        <v>7438797</v>
      </c>
      <c r="D1826" s="5" cm="1">
        <f t="array" ref="D1826">_xlfn.LET(_xlpm.NMIN, B1826,
     _xlpm.NMAX, _xlpm.NMIN+4094-1,
     _xlpm.SUB,_xlfn.LAMBDA(_xlpm.ME,_xlpm.N,IF(_xlpm.N&lt;_xlpm.NMIN,0,(-1)^_xlpm.N/(2*_xlpm.N+1)+_xlpm.ME(_xlpm.ME,_xlpm.N-1))),
     _xlpm.SUB(_xlpm.SUB,_xlpm.NMAX))</f>
        <v>1.8506376734463176E-11</v>
      </c>
    </row>
    <row r="1827" spans="2:4" x14ac:dyDescent="0.35">
      <c r="B1827" s="2">
        <f t="shared" si="57"/>
        <v>7438798</v>
      </c>
      <c r="C1827" s="2">
        <f t="shared" si="58"/>
        <v>7442891</v>
      </c>
      <c r="D1827" s="5" cm="1">
        <f t="array" ref="D1827">_xlfn.LET(_xlpm.NMIN, B1827,
     _xlpm.NMAX, _xlpm.NMIN+4094-1,
     _xlpm.SUB,_xlfn.LAMBDA(_xlpm.ME,_xlpm.N,IF(_xlpm.N&lt;_xlpm.NMIN,0,(-1)^_xlpm.N/(2*_xlpm.N+1)+_xlpm.ME(_xlpm.ME,_xlpm.N-1))),
     _xlpm.SUB(_xlpm.SUB,_xlpm.NMAX))</f>
        <v>1.8486017683979958E-11</v>
      </c>
    </row>
    <row r="1828" spans="2:4" x14ac:dyDescent="0.35">
      <c r="B1828" s="2">
        <f t="shared" si="57"/>
        <v>7442892</v>
      </c>
      <c r="C1828" s="2">
        <f t="shared" si="58"/>
        <v>7446985</v>
      </c>
      <c r="D1828" s="5" cm="1">
        <f t="array" ref="D1828">_xlfn.LET(_xlpm.NMIN, B1828,
     _xlpm.NMAX, _xlpm.NMIN+4094-1,
     _xlpm.SUB,_xlfn.LAMBDA(_xlpm.ME,_xlpm.N,IF(_xlpm.N&lt;_xlpm.NMIN,0,(-1)^_xlpm.N/(2*_xlpm.N+1)+_xlpm.ME(_xlpm.ME,_xlpm.N-1))),
     _xlpm.SUB(_xlpm.SUB,_xlpm.NMAX))</f>
        <v>1.8465692210743037E-11</v>
      </c>
    </row>
    <row r="1829" spans="2:4" x14ac:dyDescent="0.35">
      <c r="B1829" s="2">
        <f t="shared" ref="B1829:B1892" si="59">C1828+1</f>
        <v>7446986</v>
      </c>
      <c r="C1829" s="2">
        <f t="shared" si="58"/>
        <v>7451079</v>
      </c>
      <c r="D1829" s="5" cm="1">
        <f t="array" ref="D1829">_xlfn.LET(_xlpm.NMIN, B1829,
     _xlpm.NMAX, _xlpm.NMIN+4094-1,
     _xlpm.SUB,_xlfn.LAMBDA(_xlpm.ME,_xlpm.N,IF(_xlpm.N&lt;_xlpm.NMIN,0,(-1)^_xlpm.N/(2*_xlpm.N+1)+_xlpm.ME(_xlpm.ME,_xlpm.N-1))),
     _xlpm.SUB(_xlpm.SUB,_xlpm.NMAX))</f>
        <v>1.844540024128554E-11</v>
      </c>
    </row>
    <row r="1830" spans="2:4" x14ac:dyDescent="0.35">
      <c r="B1830" s="2">
        <f t="shared" si="59"/>
        <v>7451080</v>
      </c>
      <c r="C1830" s="2">
        <f t="shared" si="58"/>
        <v>7455173</v>
      </c>
      <c r="D1830" s="5" cm="1">
        <f t="array" ref="D1830">_xlfn.LET(_xlpm.NMIN, B1830,
     _xlpm.NMAX, _xlpm.NMIN+4094-1,
     _xlpm.SUB,_xlfn.LAMBDA(_xlpm.ME,_xlpm.N,IF(_xlpm.N&lt;_xlpm.NMIN,0,(-1)^_xlpm.N/(2*_xlpm.N+1)+_xlpm.ME(_xlpm.ME,_xlpm.N-1))),
     _xlpm.SUB(_xlpm.SUB,_xlpm.NMAX))</f>
        <v>1.8425141702286177E-11</v>
      </c>
    </row>
    <row r="1831" spans="2:4" x14ac:dyDescent="0.35">
      <c r="B1831" s="2">
        <f t="shared" si="59"/>
        <v>7455174</v>
      </c>
      <c r="C1831" s="2">
        <f t="shared" si="58"/>
        <v>7459267</v>
      </c>
      <c r="D1831" s="5" cm="1">
        <f t="array" ref="D1831">_xlfn.LET(_xlpm.NMIN, B1831,
     _xlpm.NMAX, _xlpm.NMIN+4094-1,
     _xlpm.SUB,_xlfn.LAMBDA(_xlpm.ME,_xlpm.N,IF(_xlpm.N&lt;_xlpm.NMIN,0,(-1)^_xlpm.N/(2*_xlpm.N+1)+_xlpm.ME(_xlpm.ME,_xlpm.N-1))),
     _xlpm.SUB(_xlpm.SUB,_xlpm.NMAX))</f>
        <v>1.8404916518928116E-11</v>
      </c>
    </row>
    <row r="1832" spans="2:4" x14ac:dyDescent="0.35">
      <c r="B1832" s="2">
        <f t="shared" si="59"/>
        <v>7459268</v>
      </c>
      <c r="C1832" s="2">
        <f t="shared" si="58"/>
        <v>7463361</v>
      </c>
      <c r="D1832" s="5" cm="1">
        <f t="array" ref="D1832">_xlfn.LET(_xlpm.NMIN, B1832,
     _xlpm.NMAX, _xlpm.NMIN+4094-1,
     _xlpm.SUB,_xlfn.LAMBDA(_xlpm.ME,_xlpm.N,IF(_xlpm.N&lt;_xlpm.NMIN,0,(-1)^_xlpm.N/(2*_xlpm.N+1)+_xlpm.ME(_xlpm.ME,_xlpm.N-1))),
     _xlpm.SUB(_xlpm.SUB,_xlpm.NMAX))</f>
        <v>1.8384724619160617E-11</v>
      </c>
    </row>
    <row r="1833" spans="2:4" x14ac:dyDescent="0.35">
      <c r="B1833" s="2">
        <f t="shared" si="59"/>
        <v>7463362</v>
      </c>
      <c r="C1833" s="2">
        <f t="shared" si="58"/>
        <v>7467455</v>
      </c>
      <c r="D1833" s="5" cm="1">
        <f t="array" ref="D1833">_xlfn.LET(_xlpm.NMIN, B1833,
     _xlpm.NMAX, _xlpm.NMIN+4094-1,
     _xlpm.SUB,_xlfn.LAMBDA(_xlpm.ME,_xlpm.N,IF(_xlpm.N&lt;_xlpm.NMIN,0,(-1)^_xlpm.N/(2*_xlpm.N+1)+_xlpm.ME(_xlpm.ME,_xlpm.N-1))),
     _xlpm.SUB(_xlpm.SUB,_xlpm.NMAX))</f>
        <v>1.8364565930231491E-11</v>
      </c>
    </row>
    <row r="1834" spans="2:4" x14ac:dyDescent="0.35">
      <c r="B1834" s="2">
        <f t="shared" si="59"/>
        <v>7467456</v>
      </c>
      <c r="C1834" s="2">
        <f t="shared" si="58"/>
        <v>7471549</v>
      </c>
      <c r="D1834" s="5" cm="1">
        <f t="array" ref="D1834">_xlfn.LET(_xlpm.NMIN, B1834,
     _xlpm.NMAX, _xlpm.NMIN+4094-1,
     _xlpm.SUB,_xlfn.LAMBDA(_xlpm.ME,_xlpm.N,IF(_xlpm.N&lt;_xlpm.NMIN,0,(-1)^_xlpm.N/(2*_xlpm.N+1)+_xlpm.ME(_xlpm.ME,_xlpm.N-1))),
     _xlpm.SUB(_xlpm.SUB,_xlpm.NMAX))</f>
        <v>1.8344440378144469E-11</v>
      </c>
    </row>
    <row r="1835" spans="2:4" x14ac:dyDescent="0.35">
      <c r="B1835" s="2">
        <f t="shared" si="59"/>
        <v>7471550</v>
      </c>
      <c r="C1835" s="2">
        <f t="shared" si="58"/>
        <v>7475643</v>
      </c>
      <c r="D1835" s="5" cm="1">
        <f t="array" ref="D1835">_xlfn.LET(_xlpm.NMIN, B1835,
     _xlpm.NMAX, _xlpm.NMIN+4094-1,
     _xlpm.SUB,_xlfn.LAMBDA(_xlpm.ME,_xlpm.N,IF(_xlpm.N&lt;_xlpm.NMIN,0,(-1)^_xlpm.N/(2*_xlpm.N+1)+_xlpm.ME(_xlpm.ME,_xlpm.N-1))),
     _xlpm.SUB(_xlpm.SUB,_xlpm.NMAX))</f>
        <v>1.8324347891881132E-11</v>
      </c>
    </row>
    <row r="1836" spans="2:4" x14ac:dyDescent="0.35">
      <c r="B1836" s="2">
        <f t="shared" si="59"/>
        <v>7475644</v>
      </c>
      <c r="C1836" s="2">
        <f t="shared" si="58"/>
        <v>7479737</v>
      </c>
      <c r="D1836" s="5" cm="1">
        <f t="array" ref="D1836">_xlfn.LET(_xlpm.NMIN, B1836,
     _xlpm.NMAX, _xlpm.NMIN+4094-1,
     _xlpm.SUB,_xlfn.LAMBDA(_xlpm.ME,_xlpm.N,IF(_xlpm.N&lt;_xlpm.NMIN,0,(-1)^_xlpm.N/(2*_xlpm.N+1)+_xlpm.ME(_xlpm.ME,_xlpm.N-1))),
     _xlpm.SUB(_xlpm.SUB,_xlpm.NMAX))</f>
        <v>1.8304288397339333E-11</v>
      </c>
    </row>
    <row r="1837" spans="2:4" x14ac:dyDescent="0.35">
      <c r="B1837" s="2">
        <f t="shared" si="59"/>
        <v>7479738</v>
      </c>
      <c r="C1837" s="2">
        <f t="shared" si="58"/>
        <v>7483831</v>
      </c>
      <c r="D1837" s="5" cm="1">
        <f t="array" ref="D1837">_xlfn.LET(_xlpm.NMIN, B1837,
     _xlpm.NMAX, _xlpm.NMIN+4094-1,
     _xlpm.SUB,_xlfn.LAMBDA(_xlpm.ME,_xlpm.N,IF(_xlpm.N&lt;_xlpm.NMIN,0,(-1)^_xlpm.N/(2*_xlpm.N+1)+_xlpm.ME(_xlpm.ME,_xlpm.N-1))),
     _xlpm.SUB(_xlpm.SUB,_xlpm.NMAX))</f>
        <v>1.8284261824056517E-11</v>
      </c>
    </row>
    <row r="1838" spans="2:4" x14ac:dyDescent="0.35">
      <c r="B1838" s="2">
        <f t="shared" si="59"/>
        <v>7483832</v>
      </c>
      <c r="C1838" s="2">
        <f t="shared" si="58"/>
        <v>7487925</v>
      </c>
      <c r="D1838" s="5" cm="1">
        <f t="array" ref="D1838">_xlfn.LET(_xlpm.NMIN, B1838,
     _xlpm.NMAX, _xlpm.NMIN+4094-1,
     _xlpm.SUB,_xlfn.LAMBDA(_xlpm.ME,_xlpm.N,IF(_xlpm.N&lt;_xlpm.NMIN,0,(-1)^_xlpm.N/(2*_xlpm.N+1)+_xlpm.ME(_xlpm.ME,_xlpm.N-1))),
     _xlpm.SUB(_xlpm.SUB,_xlpm.NMAX))</f>
        <v>1.8264268098036417E-11</v>
      </c>
    </row>
    <row r="1839" spans="2:4" x14ac:dyDescent="0.35">
      <c r="B1839" s="2">
        <f t="shared" si="59"/>
        <v>7487926</v>
      </c>
      <c r="C1839" s="2">
        <f t="shared" si="58"/>
        <v>7492019</v>
      </c>
      <c r="D1839" s="5" cm="1">
        <f t="array" ref="D1839">_xlfn.LET(_xlpm.NMIN, B1839,
     _xlpm.NMAX, _xlpm.NMIN+4094-1,
     _xlpm.SUB,_xlfn.LAMBDA(_xlpm.ME,_xlpm.N,IF(_xlpm.N&lt;_xlpm.NMIN,0,(-1)^_xlpm.N/(2*_xlpm.N+1)+_xlpm.ME(_xlpm.ME,_xlpm.N-1))),
     _xlpm.SUB(_xlpm.SUB,_xlpm.NMAX))</f>
        <v>1.8244307149438519E-11</v>
      </c>
    </row>
    <row r="1840" spans="2:4" x14ac:dyDescent="0.35">
      <c r="B1840" s="2">
        <f t="shared" si="59"/>
        <v>7492020</v>
      </c>
      <c r="C1840" s="2">
        <f t="shared" si="58"/>
        <v>7496113</v>
      </c>
      <c r="D1840" s="5" cm="1">
        <f t="array" ref="D1840">_xlfn.LET(_xlpm.NMIN, B1840,
     _xlpm.NMAX, _xlpm.NMIN+4094-1,
     _xlpm.SUB,_xlfn.LAMBDA(_xlpm.ME,_xlpm.N,IF(_xlpm.N&lt;_xlpm.NMIN,0,(-1)^_xlpm.N/(2*_xlpm.N+1)+_xlpm.ME(_xlpm.ME,_xlpm.N-1))),
     _xlpm.SUB(_xlpm.SUB,_xlpm.NMAX))</f>
        <v>1.8224378905841505E-11</v>
      </c>
    </row>
    <row r="1841" spans="2:4" x14ac:dyDescent="0.35">
      <c r="B1841" s="2">
        <f t="shared" si="59"/>
        <v>7496114</v>
      </c>
      <c r="C1841" s="2">
        <f t="shared" si="58"/>
        <v>7500207</v>
      </c>
      <c r="D1841" s="5" cm="1">
        <f t="array" ref="D1841">_xlfn.LET(_xlpm.NMIN, B1841,
     _xlpm.NMAX, _xlpm.NMIN+4094-1,
     _xlpm.SUB,_xlfn.LAMBDA(_xlpm.ME,_xlpm.N,IF(_xlpm.N&lt;_xlpm.NMIN,0,(-1)^_xlpm.N/(2*_xlpm.N+1)+_xlpm.ME(_xlpm.ME,_xlpm.N-1))),
     _xlpm.SUB(_xlpm.SUB,_xlpm.NMAX))</f>
        <v>1.8204483295750501E-11</v>
      </c>
    </row>
    <row r="1842" spans="2:4" x14ac:dyDescent="0.35">
      <c r="B1842" s="2">
        <f t="shared" si="59"/>
        <v>7500208</v>
      </c>
      <c r="C1842" s="2">
        <f t="shared" si="58"/>
        <v>7504301</v>
      </c>
      <c r="D1842" s="5" cm="1">
        <f t="array" ref="D1842">_xlfn.LET(_xlpm.NMIN, B1842,
     _xlpm.NMAX, _xlpm.NMIN+4094-1,
     _xlpm.SUB,_xlfn.LAMBDA(_xlpm.ME,_xlpm.N,IF(_xlpm.N&lt;_xlpm.NMIN,0,(-1)^_xlpm.N/(2*_xlpm.N+1)+_xlpm.ME(_xlpm.ME,_xlpm.N-1))),
     _xlpm.SUB(_xlpm.SUB,_xlpm.NMAX))</f>
        <v>1.8184620248041209E-11</v>
      </c>
    </row>
    <row r="1843" spans="2:4" x14ac:dyDescent="0.35">
      <c r="B1843" s="2">
        <f t="shared" si="59"/>
        <v>7504302</v>
      </c>
      <c r="C1843" s="2">
        <f t="shared" si="58"/>
        <v>7508395</v>
      </c>
      <c r="D1843" s="5" cm="1">
        <f t="array" ref="D1843">_xlfn.LET(_xlpm.NMIN, B1843,
     _xlpm.NMAX, _xlpm.NMIN+4094-1,
     _xlpm.SUB,_xlfn.LAMBDA(_xlpm.ME,_xlpm.N,IF(_xlpm.N&lt;_xlpm.NMIN,0,(-1)^_xlpm.N/(2*_xlpm.N+1)+_xlpm.ME(_xlpm.ME,_xlpm.N-1))),
     _xlpm.SUB(_xlpm.SUB,_xlpm.NMAX))</f>
        <v>1.8164789691139346E-11</v>
      </c>
    </row>
    <row r="1844" spans="2:4" x14ac:dyDescent="0.35">
      <c r="B1844" s="2">
        <f t="shared" si="59"/>
        <v>7508396</v>
      </c>
      <c r="C1844" s="2">
        <f t="shared" si="58"/>
        <v>7512489</v>
      </c>
      <c r="D1844" s="5" cm="1">
        <f t="array" ref="D1844">_xlfn.LET(_xlpm.NMIN, B1844,
     _xlpm.NMAX, _xlpm.NMIN+4094-1,
     _xlpm.SUB,_xlfn.LAMBDA(_xlpm.ME,_xlpm.N,IF(_xlpm.N&lt;_xlpm.NMIN,0,(-1)^_xlpm.N/(2*_xlpm.N+1)+_xlpm.ME(_xlpm.ME,_xlpm.N-1))),
     _xlpm.SUB(_xlpm.SUB,_xlpm.NMAX))</f>
        <v>1.8144991555786732E-11</v>
      </c>
    </row>
    <row r="1845" spans="2:4" x14ac:dyDescent="0.35">
      <c r="B1845" s="2">
        <f t="shared" si="59"/>
        <v>7512490</v>
      </c>
      <c r="C1845" s="2">
        <f t="shared" si="58"/>
        <v>7516583</v>
      </c>
      <c r="D1845" s="5" cm="1">
        <f t="array" ref="D1845">_xlfn.LET(_xlpm.NMIN, B1845,
     _xlpm.NMAX, _xlpm.NMIN+4094-1,
     _xlpm.SUB,_xlfn.LAMBDA(_xlpm.ME,_xlpm.N,IF(_xlpm.N&lt;_xlpm.NMIN,0,(-1)^_xlpm.N/(2*_xlpm.N+1)+_xlpm.ME(_xlpm.ME,_xlpm.N-1))),
     _xlpm.SUB(_xlpm.SUB,_xlpm.NMAX))</f>
        <v>1.81252257696944E-11</v>
      </c>
    </row>
    <row r="1846" spans="2:4" x14ac:dyDescent="0.35">
      <c r="B1846" s="2">
        <f t="shared" si="59"/>
        <v>7516584</v>
      </c>
      <c r="C1846" s="2">
        <f t="shared" si="58"/>
        <v>7520677</v>
      </c>
      <c r="D1846" s="5" cm="1">
        <f t="array" ref="D1846">_xlfn.LET(_xlpm.NMIN, B1846,
     _xlpm.NMAX, _xlpm.NMIN+4094-1,
     _xlpm.SUB,_xlfn.LAMBDA(_xlpm.ME,_xlpm.N,IF(_xlpm.N&lt;_xlpm.NMIN,0,(-1)^_xlpm.N/(2*_xlpm.N+1)+_xlpm.ME(_xlpm.ME,_xlpm.N-1))),
     _xlpm.SUB(_xlpm.SUB,_xlpm.NMAX))</f>
        <v>1.8105492263074775E-11</v>
      </c>
    </row>
    <row r="1847" spans="2:4" x14ac:dyDescent="0.35">
      <c r="B1847" s="2">
        <f t="shared" si="59"/>
        <v>7520678</v>
      </c>
      <c r="C1847" s="2">
        <f t="shared" si="58"/>
        <v>7524771</v>
      </c>
      <c r="D1847" s="5" cm="1">
        <f t="array" ref="D1847">_xlfn.LET(_xlpm.NMIN, B1847,
     _xlpm.NMAX, _xlpm.NMIN+4094-1,
     _xlpm.SUB,_xlfn.LAMBDA(_xlpm.ME,_xlpm.N,IF(_xlpm.N&lt;_xlpm.NMIN,0,(-1)^_xlpm.N/(2*_xlpm.N+1)+_xlpm.ME(_xlpm.ME,_xlpm.N-1))),
     _xlpm.SUB(_xlpm.SUB,_xlpm.NMAX))</f>
        <v>1.8085790965438836E-11</v>
      </c>
    </row>
    <row r="1848" spans="2:4" x14ac:dyDescent="0.35">
      <c r="B1848" s="2">
        <f t="shared" si="59"/>
        <v>7524772</v>
      </c>
      <c r="C1848" s="2">
        <f t="shared" si="58"/>
        <v>7528865</v>
      </c>
      <c r="D1848" s="5" cm="1">
        <f t="array" ref="D1848">_xlfn.LET(_xlpm.NMIN, B1848,
     _xlpm.NMAX, _xlpm.NMIN+4094-1,
     _xlpm.SUB,_xlfn.LAMBDA(_xlpm.ME,_xlpm.N,IF(_xlpm.N&lt;_xlpm.NMIN,0,(-1)^_xlpm.N/(2*_xlpm.N+1)+_xlpm.ME(_xlpm.ME,_xlpm.N-1))),
     _xlpm.SUB(_xlpm.SUB,_xlpm.NMAX))</f>
        <v>1.8066121807210765E-11</v>
      </c>
    </row>
    <row r="1849" spans="2:4" x14ac:dyDescent="0.35">
      <c r="B1849" s="2">
        <f t="shared" si="59"/>
        <v>7528866</v>
      </c>
      <c r="C1849" s="2">
        <f t="shared" si="58"/>
        <v>7532959</v>
      </c>
      <c r="D1849" s="5" cm="1">
        <f t="array" ref="D1849">_xlfn.LET(_xlpm.NMIN, B1849,
     _xlpm.NMAX, _xlpm.NMIN+4094-1,
     _xlpm.SUB,_xlfn.LAMBDA(_xlpm.ME,_xlpm.N,IF(_xlpm.N&lt;_xlpm.NMIN,0,(-1)^_xlpm.N/(2*_xlpm.N+1)+_xlpm.ME(_xlpm.ME,_xlpm.N-1))),
     _xlpm.SUB(_xlpm.SUB,_xlpm.NMAX))</f>
        <v>1.8046484718470641E-11</v>
      </c>
    </row>
    <row r="1850" spans="2:4" x14ac:dyDescent="0.35">
      <c r="B1850" s="2">
        <f t="shared" si="59"/>
        <v>7532960</v>
      </c>
      <c r="C1850" s="2">
        <f t="shared" si="58"/>
        <v>7537053</v>
      </c>
      <c r="D1850" s="5" cm="1">
        <f t="array" ref="D1850">_xlfn.LET(_xlpm.NMIN, B1850,
     _xlpm.NMAX, _xlpm.NMIN+4094-1,
     _xlpm.SUB,_xlfn.LAMBDA(_xlpm.ME,_xlpm.N,IF(_xlpm.N&lt;_xlpm.NMIN,0,(-1)^_xlpm.N/(2*_xlpm.N+1)+_xlpm.ME(_xlpm.ME,_xlpm.N-1))),
     _xlpm.SUB(_xlpm.SUB,_xlpm.NMAX))</f>
        <v>1.8026879629404419E-11</v>
      </c>
    </row>
    <row r="1851" spans="2:4" x14ac:dyDescent="0.35">
      <c r="B1851" s="2">
        <f t="shared" si="59"/>
        <v>7537054</v>
      </c>
      <c r="C1851" s="2">
        <f t="shared" si="58"/>
        <v>7541147</v>
      </c>
      <c r="D1851" s="5" cm="1">
        <f t="array" ref="D1851">_xlfn.LET(_xlpm.NMIN, B1851,
     _xlpm.NMAX, _xlpm.NMIN+4094-1,
     _xlpm.SUB,_xlfn.LAMBDA(_xlpm.ME,_xlpm.N,IF(_xlpm.N&lt;_xlpm.NMIN,0,(-1)^_xlpm.N/(2*_xlpm.N+1)+_xlpm.ME(_xlpm.ME,_xlpm.N-1))),
     _xlpm.SUB(_xlpm.SUB,_xlpm.NMAX))</f>
        <v>1.8007306470184821E-11</v>
      </c>
    </row>
    <row r="1852" spans="2:4" x14ac:dyDescent="0.35">
      <c r="B1852" s="2">
        <f t="shared" si="59"/>
        <v>7541148</v>
      </c>
      <c r="C1852" s="2">
        <f t="shared" si="58"/>
        <v>7545241</v>
      </c>
      <c r="D1852" s="5" cm="1">
        <f t="array" ref="D1852">_xlfn.LET(_xlpm.NMIN, B1852,
     _xlpm.NMAX, _xlpm.NMIN+4094-1,
     _xlpm.SUB,_xlfn.LAMBDA(_xlpm.ME,_xlpm.N,IF(_xlpm.N&lt;_xlpm.NMIN,0,(-1)^_xlpm.N/(2*_xlpm.N+1)+_xlpm.ME(_xlpm.ME,_xlpm.N-1))),
     _xlpm.SUB(_xlpm.SUB,_xlpm.NMAX))</f>
        <v>1.7987765171527199E-11</v>
      </c>
    </row>
    <row r="1853" spans="2:4" x14ac:dyDescent="0.35">
      <c r="B1853" s="2">
        <f t="shared" si="59"/>
        <v>7545242</v>
      </c>
      <c r="C1853" s="2">
        <f t="shared" si="58"/>
        <v>7549335</v>
      </c>
      <c r="D1853" s="5" cm="1">
        <f t="array" ref="D1853">_xlfn.LET(_xlpm.NMIN, B1853,
     _xlpm.NMAX, _xlpm.NMIN+4094-1,
     _xlpm.SUB,_xlfn.LAMBDA(_xlpm.ME,_xlpm.N,IF(_xlpm.N&lt;_xlpm.NMIN,0,(-1)^_xlpm.N/(2*_xlpm.N+1)+_xlpm.ME(_xlpm.ME,_xlpm.N-1))),
     _xlpm.SUB(_xlpm.SUB,_xlpm.NMAX))</f>
        <v>1.7968255664768945E-11</v>
      </c>
    </row>
    <row r="1854" spans="2:4" x14ac:dyDescent="0.35">
      <c r="B1854" s="2">
        <f t="shared" si="59"/>
        <v>7549336</v>
      </c>
      <c r="C1854" s="2">
        <f t="shared" si="58"/>
        <v>7553429</v>
      </c>
      <c r="D1854" s="5" cm="1">
        <f t="array" ref="D1854">_xlfn.LET(_xlpm.NMIN, B1854,
     _xlpm.NMAX, _xlpm.NMIN+4094-1,
     _xlpm.SUB,_xlfn.LAMBDA(_xlpm.ME,_xlpm.N,IF(_xlpm.N&lt;_xlpm.NMIN,0,(-1)^_xlpm.N/(2*_xlpm.N+1)+_xlpm.ME(_xlpm.ME,_xlpm.N-1))),
     _xlpm.SUB(_xlpm.SUB,_xlpm.NMAX))</f>
        <v>1.7948777880863638E-11</v>
      </c>
    </row>
    <row r="1855" spans="2:4" x14ac:dyDescent="0.35">
      <c r="B1855" s="2">
        <f t="shared" si="59"/>
        <v>7553430</v>
      </c>
      <c r="C1855" s="2">
        <f t="shared" si="58"/>
        <v>7557523</v>
      </c>
      <c r="D1855" s="5" cm="1">
        <f t="array" ref="D1855">_xlfn.LET(_xlpm.NMIN, B1855,
     _xlpm.NMAX, _xlpm.NMIN+4094-1,
     _xlpm.SUB,_xlfn.LAMBDA(_xlpm.ME,_xlpm.N,IF(_xlpm.N&lt;_xlpm.NMIN,0,(-1)^_xlpm.N/(2*_xlpm.N+1)+_xlpm.ME(_xlpm.ME,_xlpm.N-1))),
     _xlpm.SUB(_xlpm.SUB,_xlpm.NMAX))</f>
        <v>1.7929331751161905E-11</v>
      </c>
    </row>
    <row r="1856" spans="2:4" x14ac:dyDescent="0.35">
      <c r="B1856" s="2">
        <f t="shared" si="59"/>
        <v>7557524</v>
      </c>
      <c r="C1856" s="2">
        <f t="shared" si="58"/>
        <v>7561617</v>
      </c>
      <c r="D1856" s="5" cm="1">
        <f t="array" ref="D1856">_xlfn.LET(_xlpm.NMIN, B1856,
     _xlpm.NMAX, _xlpm.NMIN+4094-1,
     _xlpm.SUB,_xlfn.LAMBDA(_xlpm.ME,_xlpm.N,IF(_xlpm.N&lt;_xlpm.NMIN,0,(-1)^_xlpm.N/(2*_xlpm.N+1)+_xlpm.ME(_xlpm.ME,_xlpm.N-1))),
     _xlpm.SUB(_xlpm.SUB,_xlpm.NMAX))</f>
        <v>1.7909917206868788E-11</v>
      </c>
    </row>
    <row r="1857" spans="2:4" x14ac:dyDescent="0.35">
      <c r="B1857" s="2">
        <f t="shared" si="59"/>
        <v>7561618</v>
      </c>
      <c r="C1857" s="2">
        <f t="shared" si="58"/>
        <v>7565711</v>
      </c>
      <c r="D1857" s="5" cm="1">
        <f t="array" ref="D1857">_xlfn.LET(_xlpm.NMIN, B1857,
     _xlpm.NMAX, _xlpm.NMIN+4094-1,
     _xlpm.SUB,_xlfn.LAMBDA(_xlpm.ME,_xlpm.N,IF(_xlpm.N&lt;_xlpm.NMIN,0,(-1)^_xlpm.N/(2*_xlpm.N+1)+_xlpm.ME(_xlpm.ME,_xlpm.N-1))),
     _xlpm.SUB(_xlpm.SUB,_xlpm.NMAX))</f>
        <v>1.7890534179692258E-11</v>
      </c>
    </row>
    <row r="1858" spans="2:4" x14ac:dyDescent="0.35">
      <c r="B1858" s="2">
        <f t="shared" si="59"/>
        <v>7565712</v>
      </c>
      <c r="C1858" s="2">
        <f t="shared" si="58"/>
        <v>7569805</v>
      </c>
      <c r="D1858" s="5" cm="1">
        <f t="array" ref="D1858">_xlfn.LET(_xlpm.NMIN, B1858,
     _xlpm.NMAX, _xlpm.NMIN+4094-1,
     _xlpm.SUB,_xlfn.LAMBDA(_xlpm.ME,_xlpm.N,IF(_xlpm.N&lt;_xlpm.NMIN,0,(-1)^_xlpm.N/(2*_xlpm.N+1)+_xlpm.ME(_xlpm.ME,_xlpm.N-1))),
     _xlpm.SUB(_xlpm.SUB,_xlpm.NMAX))</f>
        <v>1.7871182601459395E-11</v>
      </c>
    </row>
    <row r="1859" spans="2:4" x14ac:dyDescent="0.35">
      <c r="B1859" s="2">
        <f t="shared" si="59"/>
        <v>7569806</v>
      </c>
      <c r="C1859" s="2">
        <f t="shared" si="58"/>
        <v>7573899</v>
      </c>
      <c r="D1859" s="5" cm="1">
        <f t="array" ref="D1859">_xlfn.LET(_xlpm.NMIN, B1859,
     _xlpm.NMAX, _xlpm.NMIN+4094-1,
     _xlpm.SUB,_xlfn.LAMBDA(_xlpm.ME,_xlpm.N,IF(_xlpm.N&lt;_xlpm.NMIN,0,(-1)^_xlpm.N/(2*_xlpm.N+1)+_xlpm.ME(_xlpm.ME,_xlpm.N-1))),
     _xlpm.SUB(_xlpm.SUB,_xlpm.NMAX))</f>
        <v>1.7851862404050223E-11</v>
      </c>
    </row>
    <row r="1860" spans="2:4" x14ac:dyDescent="0.35">
      <c r="B1860" s="2">
        <f t="shared" si="59"/>
        <v>7573900</v>
      </c>
      <c r="C1860" s="2">
        <f t="shared" si="58"/>
        <v>7577993</v>
      </c>
      <c r="D1860" s="5" cm="1">
        <f t="array" ref="D1860">_xlfn.LET(_xlpm.NMIN, B1860,
     _xlpm.NMAX, _xlpm.NMIN+4094-1,
     _xlpm.SUB,_xlfn.LAMBDA(_xlpm.ME,_xlpm.N,IF(_xlpm.N&lt;_xlpm.NMIN,0,(-1)^_xlpm.N/(2*_xlpm.N+1)+_xlpm.ME(_xlpm.ME,_xlpm.N-1))),
     _xlpm.SUB(_xlpm.SUB,_xlpm.NMAX))</f>
        <v>1.7832573519357998E-11</v>
      </c>
    </row>
    <row r="1861" spans="2:4" x14ac:dyDescent="0.35">
      <c r="B1861" s="2">
        <f t="shared" si="59"/>
        <v>7577994</v>
      </c>
      <c r="C1861" s="2">
        <f t="shared" si="58"/>
        <v>7582087</v>
      </c>
      <c r="D1861" s="5" cm="1">
        <f t="array" ref="D1861">_xlfn.LET(_xlpm.NMIN, B1861,
     _xlpm.NMAX, _xlpm.NMIN+4094-1,
     _xlpm.SUB,_xlfn.LAMBDA(_xlpm.ME,_xlpm.N,IF(_xlpm.N&lt;_xlpm.NMIN,0,(-1)^_xlpm.N/(2*_xlpm.N+1)+_xlpm.ME(_xlpm.ME,_xlpm.N-1))),
     _xlpm.SUB(_xlpm.SUB,_xlpm.NMAX))</f>
        <v>1.7813315880731815E-11</v>
      </c>
    </row>
    <row r="1862" spans="2:4" x14ac:dyDescent="0.35">
      <c r="B1862" s="2">
        <f t="shared" si="59"/>
        <v>7582088</v>
      </c>
      <c r="C1862" s="2">
        <f t="shared" si="58"/>
        <v>7586181</v>
      </c>
      <c r="D1862" s="5" cm="1">
        <f t="array" ref="D1862">_xlfn.LET(_xlpm.NMIN, B1862,
     _xlpm.NMAX, _xlpm.NMIN+4094-1,
     _xlpm.SUB,_xlfn.LAMBDA(_xlpm.ME,_xlpm.N,IF(_xlpm.N&lt;_xlpm.NMIN,0,(-1)^_xlpm.N/(2*_xlpm.N+1)+_xlpm.ME(_xlpm.ME,_xlpm.N-1))),
     _xlpm.SUB(_xlpm.SUB,_xlpm.NMAX))</f>
        <v>1.779408941973406E-11</v>
      </c>
    </row>
    <row r="1863" spans="2:4" x14ac:dyDescent="0.35">
      <c r="B1863" s="2">
        <f t="shared" si="59"/>
        <v>7586182</v>
      </c>
      <c r="C1863" s="2">
        <f t="shared" si="58"/>
        <v>7590275</v>
      </c>
      <c r="D1863" s="5" cm="1">
        <f t="array" ref="D1863">_xlfn.LET(_xlpm.NMIN, B1863,
     _xlpm.NMAX, _xlpm.NMIN+4094-1,
     _xlpm.SUB,_xlfn.LAMBDA(_xlpm.ME,_xlpm.N,IF(_xlpm.N&lt;_xlpm.NMIN,0,(-1)^_xlpm.N/(2*_xlpm.N+1)+_xlpm.ME(_xlpm.ME,_xlpm.N-1))),
     _xlpm.SUB(_xlpm.SUB,_xlpm.NMAX))</f>
        <v>1.7774894069872646E-11</v>
      </c>
    </row>
    <row r="1864" spans="2:4" x14ac:dyDescent="0.35">
      <c r="B1864" s="2">
        <f t="shared" si="59"/>
        <v>7590276</v>
      </c>
      <c r="C1864" s="2">
        <f t="shared" si="58"/>
        <v>7594369</v>
      </c>
      <c r="D1864" s="5" cm="1">
        <f t="array" ref="D1864">_xlfn.LET(_xlpm.NMIN, B1864,
     _xlpm.NMAX, _xlpm.NMIN+4094-1,
     _xlpm.SUB,_xlfn.LAMBDA(_xlpm.ME,_xlpm.N,IF(_xlpm.N&lt;_xlpm.NMIN,0,(-1)^_xlpm.N/(2*_xlpm.N+1)+_xlpm.ME(_xlpm.ME,_xlpm.N-1))),
     _xlpm.SUB(_xlpm.SUB,_xlpm.NMAX))</f>
        <v>1.7755729763715809E-11</v>
      </c>
    </row>
    <row r="1865" spans="2:4" x14ac:dyDescent="0.35">
      <c r="B1865" s="2">
        <f t="shared" si="59"/>
        <v>7594370</v>
      </c>
      <c r="C1865" s="2">
        <f t="shared" si="58"/>
        <v>7598463</v>
      </c>
      <c r="D1865" s="5" cm="1">
        <f t="array" ref="D1865">_xlfn.LET(_xlpm.NMIN, B1865,
     _xlpm.NMAX, _xlpm.NMIN+4094-1,
     _xlpm.SUB,_xlfn.LAMBDA(_xlpm.ME,_xlpm.N,IF(_xlpm.N&lt;_xlpm.NMIN,0,(-1)^_xlpm.N/(2*_xlpm.N+1)+_xlpm.ME(_xlpm.ME,_xlpm.N-1))),
     _xlpm.SUB(_xlpm.SUB,_xlpm.NMAX))</f>
        <v>1.7736596434559704E-11</v>
      </c>
    </row>
    <row r="1866" spans="2:4" x14ac:dyDescent="0.35">
      <c r="B1866" s="2">
        <f t="shared" si="59"/>
        <v>7598464</v>
      </c>
      <c r="C1866" s="2">
        <f t="shared" si="58"/>
        <v>7602557</v>
      </c>
      <c r="D1866" s="5" cm="1">
        <f t="array" ref="D1866">_xlfn.LET(_xlpm.NMIN, B1866,
     _xlpm.NMAX, _xlpm.NMIN+4094-1,
     _xlpm.SUB,_xlfn.LAMBDA(_xlpm.ME,_xlpm.N,IF(_xlpm.N&lt;_xlpm.NMIN,0,(-1)^_xlpm.N/(2*_xlpm.N+1)+_xlpm.ME(_xlpm.ME,_xlpm.N-1))),
     _xlpm.SUB(_xlpm.SUB,_xlpm.NMAX))</f>
        <v>1.7717494014509348E-11</v>
      </c>
    </row>
    <row r="1867" spans="2:4" x14ac:dyDescent="0.35">
      <c r="B1867" s="2">
        <f t="shared" si="59"/>
        <v>7602558</v>
      </c>
      <c r="C1867" s="2">
        <f t="shared" ref="C1867:C1930" si="60">B1867+($B$6-1)</f>
        <v>7606651</v>
      </c>
      <c r="D1867" s="5" cm="1">
        <f t="array" ref="D1867">_xlfn.LET(_xlpm.NMIN, B1867,
     _xlpm.NMAX, _xlpm.NMIN+4094-1,
     _xlpm.SUB,_xlfn.LAMBDA(_xlpm.ME,_xlpm.N,IF(_xlpm.N&lt;_xlpm.NMIN,0,(-1)^_xlpm.N/(2*_xlpm.N+1)+_xlpm.ME(_xlpm.ME,_xlpm.N-1))),
     _xlpm.SUB(_xlpm.SUB,_xlpm.NMAX))</f>
        <v>1.7698422439375524E-11</v>
      </c>
    </row>
    <row r="1868" spans="2:4" x14ac:dyDescent="0.35">
      <c r="B1868" s="2">
        <f t="shared" si="59"/>
        <v>7606652</v>
      </c>
      <c r="C1868" s="2">
        <f t="shared" si="60"/>
        <v>7610745</v>
      </c>
      <c r="D1868" s="5" cm="1">
        <f t="array" ref="D1868">_xlfn.LET(_xlpm.NMIN, B1868,
     _xlpm.NMAX, _xlpm.NMIN+4094-1,
     _xlpm.SUB,_xlfn.LAMBDA(_xlpm.ME,_xlpm.N,IF(_xlpm.N&lt;_xlpm.NMIN,0,(-1)^_xlpm.N/(2*_xlpm.N+1)+_xlpm.ME(_xlpm.ME,_xlpm.N-1))),
     _xlpm.SUB(_xlpm.SUB,_xlpm.NMAX))</f>
        <v>1.7679381640244161E-11</v>
      </c>
    </row>
    <row r="1869" spans="2:4" x14ac:dyDescent="0.35">
      <c r="B1869" s="2">
        <f t="shared" si="59"/>
        <v>7610746</v>
      </c>
      <c r="C1869" s="2">
        <f t="shared" si="60"/>
        <v>7614839</v>
      </c>
      <c r="D1869" s="5" cm="1">
        <f t="array" ref="D1869">_xlfn.LET(_xlpm.NMIN, B1869,
     _xlpm.NMAX, _xlpm.NMIN+4094-1,
     _xlpm.SUB,_xlfn.LAMBDA(_xlpm.ME,_xlpm.N,IF(_xlpm.N&lt;_xlpm.NMIN,0,(-1)^_xlpm.N/(2*_xlpm.N+1)+_xlpm.ME(_xlpm.ME,_xlpm.N-1))),
     _xlpm.SUB(_xlpm.SUB,_xlpm.NMAX))</f>
        <v>1.7660371552621642E-11</v>
      </c>
    </row>
    <row r="1870" spans="2:4" x14ac:dyDescent="0.35">
      <c r="B1870" s="2">
        <f t="shared" si="59"/>
        <v>7614840</v>
      </c>
      <c r="C1870" s="2">
        <f t="shared" si="60"/>
        <v>7618933</v>
      </c>
      <c r="D1870" s="5" cm="1">
        <f t="array" ref="D1870">_xlfn.LET(_xlpm.NMIN, B1870,
     _xlpm.NMAX, _xlpm.NMIN+4094-1,
     _xlpm.SUB,_xlfn.LAMBDA(_xlpm.ME,_xlpm.N,IF(_xlpm.N&lt;_xlpm.NMIN,0,(-1)^_xlpm.N/(2*_xlpm.N+1)+_xlpm.ME(_xlpm.ME,_xlpm.N-1))),
     _xlpm.SUB(_xlpm.SUB,_xlpm.NMAX))</f>
        <v>1.7641392109274726E-11</v>
      </c>
    </row>
    <row r="1871" spans="2:4" x14ac:dyDescent="0.35">
      <c r="B1871" s="2">
        <f t="shared" si="59"/>
        <v>7618934</v>
      </c>
      <c r="C1871" s="2">
        <f t="shared" si="60"/>
        <v>7623027</v>
      </c>
      <c r="D1871" s="5" cm="1">
        <f t="array" ref="D1871">_xlfn.LET(_xlpm.NMIN, B1871,
     _xlpm.NMAX, _xlpm.NMIN+4094-1,
     _xlpm.SUB,_xlfn.LAMBDA(_xlpm.ME,_xlpm.N,IF(_xlpm.N&lt;_xlpm.NMIN,0,(-1)^_xlpm.N/(2*_xlpm.N+1)+_xlpm.ME(_xlpm.ME,_xlpm.N-1))),
     _xlpm.SUB(_xlpm.SUB,_xlpm.NMAX))</f>
        <v>1.7622443245352453E-11</v>
      </c>
    </row>
    <row r="1872" spans="2:4" x14ac:dyDescent="0.35">
      <c r="B1872" s="2">
        <f t="shared" si="59"/>
        <v>7623028</v>
      </c>
      <c r="C1872" s="2">
        <f t="shared" si="60"/>
        <v>7627121</v>
      </c>
      <c r="D1872" s="5" cm="1">
        <f t="array" ref="D1872">_xlfn.LET(_xlpm.NMIN, B1872,
     _xlpm.NMAX, _xlpm.NMIN+4094-1,
     _xlpm.SUB,_xlfn.LAMBDA(_xlpm.ME,_xlpm.N,IF(_xlpm.N&lt;_xlpm.NMIN,0,(-1)^_xlpm.N/(2*_xlpm.N+1)+_xlpm.ME(_xlpm.ME,_xlpm.N-1))),
     _xlpm.SUB(_xlpm.SUB,_xlpm.NMAX))</f>
        <v>1.7603524895593582E-11</v>
      </c>
    </row>
    <row r="1873" spans="2:4" x14ac:dyDescent="0.35">
      <c r="B1873" s="2">
        <f t="shared" si="59"/>
        <v>7627122</v>
      </c>
      <c r="C1873" s="2">
        <f t="shared" si="60"/>
        <v>7631215</v>
      </c>
      <c r="D1873" s="5" cm="1">
        <f t="array" ref="D1873">_xlfn.LET(_xlpm.NMIN, B1873,
     _xlpm.NMAX, _xlpm.NMIN+4094-1,
     _xlpm.SUB,_xlfn.LAMBDA(_xlpm.ME,_xlpm.N,IF(_xlpm.N&lt;_xlpm.NMIN,0,(-1)^_xlpm.N/(2*_xlpm.N+1)+_xlpm.ME(_xlpm.ME,_xlpm.N-1))),
     _xlpm.SUB(_xlpm.SUB,_xlpm.NMAX))</f>
        <v>1.7584636993188388E-11</v>
      </c>
    </row>
    <row r="1874" spans="2:4" x14ac:dyDescent="0.35">
      <c r="B1874" s="2">
        <f t="shared" si="59"/>
        <v>7631216</v>
      </c>
      <c r="C1874" s="2">
        <f t="shared" si="60"/>
        <v>7635309</v>
      </c>
      <c r="D1874" s="5" cm="1">
        <f t="array" ref="D1874">_xlfn.LET(_xlpm.NMIN, B1874,
     _xlpm.NMAX, _xlpm.NMIN+4094-1,
     _xlpm.SUB,_xlfn.LAMBDA(_xlpm.ME,_xlpm.N,IF(_xlpm.N&lt;_xlpm.NMIN,0,(-1)^_xlpm.N/(2*_xlpm.N+1)+_xlpm.ME(_xlpm.ME,_xlpm.N-1))),
     _xlpm.SUB(_xlpm.SUB,_xlpm.NMAX))</f>
        <v>1.7565779473405026E-11</v>
      </c>
    </row>
    <row r="1875" spans="2:4" x14ac:dyDescent="0.35">
      <c r="B1875" s="2">
        <f t="shared" si="59"/>
        <v>7635310</v>
      </c>
      <c r="C1875" s="2">
        <f t="shared" si="60"/>
        <v>7639403</v>
      </c>
      <c r="D1875" s="5" cm="1">
        <f t="array" ref="D1875">_xlfn.LET(_xlpm.NMIN, B1875,
     _xlpm.NMAX, _xlpm.NMIN+4094-1,
     _xlpm.SUB,_xlfn.LAMBDA(_xlpm.ME,_xlpm.N,IF(_xlpm.N&lt;_xlpm.NMIN,0,(-1)^_xlpm.N/(2*_xlpm.N+1)+_xlpm.ME(_xlpm.ME,_xlpm.N-1))),
     _xlpm.SUB(_xlpm.SUB,_xlpm.NMAX))</f>
        <v>1.7546952271776347E-11</v>
      </c>
    </row>
    <row r="1876" spans="2:4" x14ac:dyDescent="0.35">
      <c r="B1876" s="2">
        <f t="shared" si="59"/>
        <v>7639404</v>
      </c>
      <c r="C1876" s="2">
        <f t="shared" si="60"/>
        <v>7643497</v>
      </c>
      <c r="D1876" s="5" cm="1">
        <f t="array" ref="D1876">_xlfn.LET(_xlpm.NMIN, B1876,
     _xlpm.NMAX, _xlpm.NMIN+4094-1,
     _xlpm.SUB,_xlfn.LAMBDA(_xlpm.ME,_xlpm.N,IF(_xlpm.N&lt;_xlpm.NMIN,0,(-1)^_xlpm.N/(2*_xlpm.N+1)+_xlpm.ME(_xlpm.ME,_xlpm.N-1))),
     _xlpm.SUB(_xlpm.SUB,_xlpm.NMAX))</f>
        <v>1.7528155322538185E-11</v>
      </c>
    </row>
    <row r="1877" spans="2:4" x14ac:dyDescent="0.35">
      <c r="B1877" s="2">
        <f t="shared" si="59"/>
        <v>7643498</v>
      </c>
      <c r="C1877" s="2">
        <f t="shared" si="60"/>
        <v>7647591</v>
      </c>
      <c r="D1877" s="5" cm="1">
        <f t="array" ref="D1877">_xlfn.LET(_xlpm.NMIN, B1877,
     _xlpm.NMAX, _xlpm.NMIN+4094-1,
     _xlpm.SUB,_xlfn.LAMBDA(_xlpm.ME,_xlpm.N,IF(_xlpm.N&lt;_xlpm.NMIN,0,(-1)^_xlpm.N/(2*_xlpm.N+1)+_xlpm.ME(_xlpm.ME,_xlpm.N-1))),
     _xlpm.SUB(_xlpm.SUB,_xlpm.NMAX))</f>
        <v>1.7509388560535176E-11</v>
      </c>
    </row>
    <row r="1878" spans="2:4" x14ac:dyDescent="0.35">
      <c r="B1878" s="2">
        <f t="shared" si="59"/>
        <v>7647592</v>
      </c>
      <c r="C1878" s="2">
        <f t="shared" si="60"/>
        <v>7651685</v>
      </c>
      <c r="D1878" s="5" cm="1">
        <f t="array" ref="D1878">_xlfn.LET(_xlpm.NMIN, B1878,
     _xlpm.NMAX, _xlpm.NMIN+4094-1,
     _xlpm.SUB,_xlfn.LAMBDA(_xlpm.ME,_xlpm.N,IF(_xlpm.N&lt;_xlpm.NMIN,0,(-1)^_xlpm.N/(2*_xlpm.N+1)+_xlpm.ME(_xlpm.ME,_xlpm.N-1))),
     _xlpm.SUB(_xlpm.SUB,_xlpm.NMAX))</f>
        <v>1.749065192280895E-11</v>
      </c>
    </row>
    <row r="1879" spans="2:4" x14ac:dyDescent="0.35">
      <c r="B1879" s="2">
        <f t="shared" si="59"/>
        <v>7651686</v>
      </c>
      <c r="C1879" s="2">
        <f t="shared" si="60"/>
        <v>7655779</v>
      </c>
      <c r="D1879" s="5" cm="1">
        <f t="array" ref="D1879">_xlfn.LET(_xlpm.NMIN, B1879,
     _xlpm.NMAX, _xlpm.NMIN+4094-1,
     _xlpm.SUB,_xlfn.LAMBDA(_xlpm.ME,_xlpm.N,IF(_xlpm.N&lt;_xlpm.NMIN,0,(-1)^_xlpm.N/(2*_xlpm.N+1)+_xlpm.ME(_xlpm.ME,_xlpm.N-1))),
     _xlpm.SUB(_xlpm.SUB,_xlpm.NMAX))</f>
        <v>1.7471945342801246E-11</v>
      </c>
    </row>
    <row r="1880" spans="2:4" x14ac:dyDescent="0.35">
      <c r="B1880" s="2">
        <f t="shared" si="59"/>
        <v>7655780</v>
      </c>
      <c r="C1880" s="2">
        <f t="shared" si="60"/>
        <v>7659873</v>
      </c>
      <c r="D1880" s="5" cm="1">
        <f t="array" ref="D1880">_xlfn.LET(_xlpm.NMIN, B1880,
     _xlpm.NMAX, _xlpm.NMIN+4094-1,
     _xlpm.SUB,_xlfn.LAMBDA(_xlpm.ME,_xlpm.N,IF(_xlpm.N&lt;_xlpm.NMIN,0,(-1)^_xlpm.N/(2*_xlpm.N+1)+_xlpm.ME(_xlpm.ME,_xlpm.N-1))),
     _xlpm.SUB(_xlpm.SUB,_xlpm.NMAX))</f>
        <v>1.7453268757646338E-11</v>
      </c>
    </row>
    <row r="1881" spans="2:4" x14ac:dyDescent="0.35">
      <c r="B1881" s="2">
        <f t="shared" si="59"/>
        <v>7659874</v>
      </c>
      <c r="C1881" s="2">
        <f t="shared" si="60"/>
        <v>7663967</v>
      </c>
      <c r="D1881" s="5" cm="1">
        <f t="array" ref="D1881">_xlfn.LET(_xlpm.NMIN, B1881,
     _xlpm.NMAX, _xlpm.NMIN+4094-1,
     _xlpm.SUB,_xlfn.LAMBDA(_xlpm.ME,_xlpm.N,IF(_xlpm.N&lt;_xlpm.NMIN,0,(-1)^_xlpm.N/(2*_xlpm.N+1)+_xlpm.ME(_xlpm.ME,_xlpm.N-1))),
     _xlpm.SUB(_xlpm.SUB,_xlpm.NMAX))</f>
        <v>1.7434622103049131E-11</v>
      </c>
    </row>
    <row r="1882" spans="2:4" x14ac:dyDescent="0.35">
      <c r="B1882" s="2">
        <f t="shared" si="59"/>
        <v>7663968</v>
      </c>
      <c r="C1882" s="2">
        <f t="shared" si="60"/>
        <v>7668061</v>
      </c>
      <c r="D1882" s="5" cm="1">
        <f t="array" ref="D1882">_xlfn.LET(_xlpm.NMIN, B1882,
     _xlpm.NMAX, _xlpm.NMIN+4094-1,
     _xlpm.SUB,_xlfn.LAMBDA(_xlpm.ME,_xlpm.N,IF(_xlpm.N&lt;_xlpm.NMIN,0,(-1)^_xlpm.N/(2*_xlpm.N+1)+_xlpm.ME(_xlpm.ME,_xlpm.N-1))),
     _xlpm.SUB(_xlpm.SUB,_xlpm.NMAX))</f>
        <v>1.7416005315032167E-11</v>
      </c>
    </row>
    <row r="1883" spans="2:4" x14ac:dyDescent="0.35">
      <c r="B1883" s="2">
        <f t="shared" si="59"/>
        <v>7668062</v>
      </c>
      <c r="C1883" s="2">
        <f t="shared" si="60"/>
        <v>7672155</v>
      </c>
      <c r="D1883" s="5" cm="1">
        <f t="array" ref="D1883">_xlfn.LET(_xlpm.NMIN, B1883,
     _xlpm.NMAX, _xlpm.NMIN+4094-1,
     _xlpm.SUB,_xlfn.LAMBDA(_xlpm.ME,_xlpm.N,IF(_xlpm.N&lt;_xlpm.NMIN,0,(-1)^_xlpm.N/(2*_xlpm.N+1)+_xlpm.ME(_xlpm.ME,_xlpm.N-1))),
     _xlpm.SUB(_xlpm.SUB,_xlpm.NMAX))</f>
        <v>1.7397418329591519E-11</v>
      </c>
    </row>
    <row r="1884" spans="2:4" x14ac:dyDescent="0.35">
      <c r="B1884" s="2">
        <f t="shared" si="59"/>
        <v>7672156</v>
      </c>
      <c r="C1884" s="2">
        <f t="shared" si="60"/>
        <v>7676249</v>
      </c>
      <c r="D1884" s="5" cm="1">
        <f t="array" ref="D1884">_xlfn.LET(_xlpm.NMIN, B1884,
     _xlpm.NMAX, _xlpm.NMIN+4094-1,
     _xlpm.SUB,_xlfn.LAMBDA(_xlpm.ME,_xlpm.N,IF(_xlpm.N&lt;_xlpm.NMIN,0,(-1)^_xlpm.N/(2*_xlpm.N+1)+_xlpm.ME(_xlpm.ME,_xlpm.N-1))),
     _xlpm.SUB(_xlpm.SUB,_xlpm.NMAX))</f>
        <v>1.7378861083265891E-11</v>
      </c>
    </row>
    <row r="1885" spans="2:4" x14ac:dyDescent="0.35">
      <c r="B1885" s="2">
        <f t="shared" si="59"/>
        <v>7676250</v>
      </c>
      <c r="C1885" s="2">
        <f t="shared" si="60"/>
        <v>7680343</v>
      </c>
      <c r="D1885" s="5" cm="1">
        <f t="array" ref="D1885">_xlfn.LET(_xlpm.NMIN, B1885,
     _xlpm.NMAX, _xlpm.NMIN+4094-1,
     _xlpm.SUB,_xlfn.LAMBDA(_xlpm.ME,_xlpm.N,IF(_xlpm.N&lt;_xlpm.NMIN,0,(-1)^_xlpm.N/(2*_xlpm.N+1)+_xlpm.ME(_xlpm.ME,_xlpm.N-1))),
     _xlpm.SUB(_xlpm.SUB,_xlpm.NMAX))</f>
        <v>1.7360333513070443E-11</v>
      </c>
    </row>
    <row r="1886" spans="2:4" x14ac:dyDescent="0.35">
      <c r="B1886" s="2">
        <f t="shared" si="59"/>
        <v>7680344</v>
      </c>
      <c r="C1886" s="2">
        <f t="shared" si="60"/>
        <v>7684437</v>
      </c>
      <c r="D1886" s="5" cm="1">
        <f t="array" ref="D1886">_xlfn.LET(_xlpm.NMIN, B1886,
     _xlpm.NMAX, _xlpm.NMIN+4094-1,
     _xlpm.SUB,_xlfn.LAMBDA(_xlpm.ME,_xlpm.N,IF(_xlpm.N&lt;_xlpm.NMIN,0,(-1)^_xlpm.N/(2*_xlpm.N+1)+_xlpm.ME(_xlpm.ME,_xlpm.N-1))),
     _xlpm.SUB(_xlpm.SUB,_xlpm.NMAX))</f>
        <v>1.7341835554961542E-11</v>
      </c>
    </row>
    <row r="1887" spans="2:4" x14ac:dyDescent="0.35">
      <c r="B1887" s="2">
        <f t="shared" si="59"/>
        <v>7684438</v>
      </c>
      <c r="C1887" s="2">
        <f t="shared" si="60"/>
        <v>7688531</v>
      </c>
      <c r="D1887" s="5" cm="1">
        <f t="array" ref="D1887">_xlfn.LET(_xlpm.NMIN, B1887,
     _xlpm.NMAX, _xlpm.NMIN+4094-1,
     _xlpm.SUB,_xlfn.LAMBDA(_xlpm.ME,_xlpm.N,IF(_xlpm.N&lt;_xlpm.NMIN,0,(-1)^_xlpm.N/(2*_xlpm.N+1)+_xlpm.ME(_xlpm.ME,_xlpm.N-1))),
     _xlpm.SUB(_xlpm.SUB,_xlpm.NMAX))</f>
        <v>1.7323367146470509E-11</v>
      </c>
    </row>
    <row r="1888" spans="2:4" x14ac:dyDescent="0.35">
      <c r="B1888" s="2">
        <f t="shared" si="59"/>
        <v>7688532</v>
      </c>
      <c r="C1888" s="2">
        <f t="shared" si="60"/>
        <v>7692625</v>
      </c>
      <c r="D1888" s="5" cm="1">
        <f t="array" ref="D1888">_xlfn.LET(_xlpm.NMIN, B1888,
     _xlpm.NMAX, _xlpm.NMIN+4094-1,
     _xlpm.SUB,_xlfn.LAMBDA(_xlpm.ME,_xlpm.N,IF(_xlpm.N&lt;_xlpm.NMIN,0,(-1)^_xlpm.N/(2*_xlpm.N+1)+_xlpm.ME(_xlpm.ME,_xlpm.N-1))),
     _xlpm.SUB(_xlpm.SUB,_xlpm.NMAX))</f>
        <v>1.7304928224533094E-11</v>
      </c>
    </row>
    <row r="1889" spans="2:4" x14ac:dyDescent="0.35">
      <c r="B1889" s="2">
        <f t="shared" si="59"/>
        <v>7692626</v>
      </c>
      <c r="C1889" s="2">
        <f t="shared" si="60"/>
        <v>7696719</v>
      </c>
      <c r="D1889" s="5" cm="1">
        <f t="array" ref="D1889">_xlfn.LET(_xlpm.NMIN, B1889,
     _xlpm.NMAX, _xlpm.NMIN+4094-1,
     _xlpm.SUB,_xlfn.LAMBDA(_xlpm.ME,_xlpm.N,IF(_xlpm.N&lt;_xlpm.NMIN,0,(-1)^_xlpm.N/(2*_xlpm.N+1)+_xlpm.ME(_xlpm.ME,_xlpm.N-1))),
     _xlpm.SUB(_xlpm.SUB,_xlpm.NMAX))</f>
        <v>1.7286518726786495E-11</v>
      </c>
    </row>
    <row r="1890" spans="2:4" x14ac:dyDescent="0.35">
      <c r="B1890" s="2">
        <f t="shared" si="59"/>
        <v>7696720</v>
      </c>
      <c r="C1890" s="2">
        <f t="shared" si="60"/>
        <v>7700813</v>
      </c>
      <c r="D1890" s="5" cm="1">
        <f t="array" ref="D1890">_xlfn.LET(_xlpm.NMIN, B1890,
     _xlpm.NMAX, _xlpm.NMIN+4094-1,
     _xlpm.SUB,_xlfn.LAMBDA(_xlpm.ME,_xlpm.N,IF(_xlpm.N&lt;_xlpm.NMIN,0,(-1)^_xlpm.N/(2*_xlpm.N+1)+_xlpm.ME(_xlpm.ME,_xlpm.N-1))),
     _xlpm.SUB(_xlpm.SUB,_xlpm.NMAX))</f>
        <v>1.7268138589465015E-11</v>
      </c>
    </row>
    <row r="1891" spans="2:4" x14ac:dyDescent="0.35">
      <c r="B1891" s="2">
        <f t="shared" si="59"/>
        <v>7700814</v>
      </c>
      <c r="C1891" s="2">
        <f t="shared" si="60"/>
        <v>7704907</v>
      </c>
      <c r="D1891" s="5" cm="1">
        <f t="array" ref="D1891">_xlfn.LET(_xlpm.NMIN, B1891,
     _xlpm.NMAX, _xlpm.NMIN+4094-1,
     _xlpm.SUB,_xlfn.LAMBDA(_xlpm.ME,_xlpm.N,IF(_xlpm.N&lt;_xlpm.NMIN,0,(-1)^_xlpm.N/(2*_xlpm.N+1)+_xlpm.ME(_xlpm.ME,_xlpm.N-1))),
     _xlpm.SUB(_xlpm.SUB,_xlpm.NMAX))</f>
        <v>1.7249787750774952E-11</v>
      </c>
    </row>
    <row r="1892" spans="2:4" x14ac:dyDescent="0.35">
      <c r="B1892" s="2">
        <f t="shared" si="59"/>
        <v>7704908</v>
      </c>
      <c r="C1892" s="2">
        <f t="shared" si="60"/>
        <v>7709001</v>
      </c>
      <c r="D1892" s="5" cm="1">
        <f t="array" ref="D1892">_xlfn.LET(_xlpm.NMIN, B1892,
     _xlpm.NMAX, _xlpm.NMIN+4094-1,
     _xlpm.SUB,_xlfn.LAMBDA(_xlpm.ME,_xlpm.N,IF(_xlpm.N&lt;_xlpm.NMIN,0,(-1)^_xlpm.N/(2*_xlpm.N+1)+_xlpm.ME(_xlpm.ME,_xlpm.N-1))),
     _xlpm.SUB(_xlpm.SUB,_xlpm.NMAX))</f>
        <v>1.7231466149954928E-11</v>
      </c>
    </row>
    <row r="1893" spans="2:4" x14ac:dyDescent="0.35">
      <c r="B1893" s="2">
        <f t="shared" ref="B1893:B1956" si="61">C1892+1</f>
        <v>7709002</v>
      </c>
      <c r="C1893" s="2">
        <f t="shared" si="60"/>
        <v>7713095</v>
      </c>
      <c r="D1893" s="5" cm="1">
        <f t="array" ref="D1893">_xlfn.LET(_xlpm.NMIN, B1893,
     _xlpm.NMAX, _xlpm.NMIN+4094-1,
     _xlpm.SUB,_xlfn.LAMBDA(_xlpm.ME,_xlpm.N,IF(_xlpm.N&lt;_xlpm.NMIN,0,(-1)^_xlpm.N/(2*_xlpm.N+1)+_xlpm.ME(_xlpm.ME,_xlpm.N-1))),
     _xlpm.SUB(_xlpm.SUB,_xlpm.NMAX))</f>
        <v>1.721317372355688E-11</v>
      </c>
    </row>
    <row r="1894" spans="2:4" x14ac:dyDescent="0.35">
      <c r="B1894" s="2">
        <f t="shared" si="61"/>
        <v>7713096</v>
      </c>
      <c r="C1894" s="2">
        <f t="shared" si="60"/>
        <v>7717189</v>
      </c>
      <c r="D1894" s="5" cm="1">
        <f t="array" ref="D1894">_xlfn.LET(_xlpm.NMIN, B1894,
     _xlpm.NMAX, _xlpm.NMIN+4094-1,
     _xlpm.SUB,_xlfn.LAMBDA(_xlpm.ME,_xlpm.N,IF(_xlpm.N&lt;_xlpm.NMIN,0,(-1)^_xlpm.N/(2*_xlpm.N+1)+_xlpm.ME(_xlpm.ME,_xlpm.N-1))),
     _xlpm.SUB(_xlpm.SUB,_xlpm.NMAX))</f>
        <v>1.7194910408834197E-11</v>
      </c>
    </row>
    <row r="1895" spans="2:4" x14ac:dyDescent="0.35">
      <c r="B1895" s="2">
        <f t="shared" si="61"/>
        <v>7717190</v>
      </c>
      <c r="C1895" s="2">
        <f t="shared" si="60"/>
        <v>7721283</v>
      </c>
      <c r="D1895" s="5" cm="1">
        <f t="array" ref="D1895">_xlfn.LET(_xlpm.NMIN, B1895,
     _xlpm.NMAX, _xlpm.NMIN+4094-1,
     _xlpm.SUB,_xlfn.LAMBDA(_xlpm.ME,_xlpm.N,IF(_xlpm.N&lt;_xlpm.NMIN,0,(-1)^_xlpm.N/(2*_xlpm.N+1)+_xlpm.ME(_xlpm.ME,_xlpm.N-1))),
     _xlpm.SUB(_xlpm.SUB,_xlpm.NMAX))</f>
        <v>1.7176676145065203E-11</v>
      </c>
    </row>
    <row r="1896" spans="2:4" x14ac:dyDescent="0.35">
      <c r="B1896" s="2">
        <f t="shared" si="61"/>
        <v>7721284</v>
      </c>
      <c r="C1896" s="2">
        <f t="shared" si="60"/>
        <v>7725377</v>
      </c>
      <c r="D1896" s="5" cm="1">
        <f t="array" ref="D1896">_xlfn.LET(_xlpm.NMIN, B1896,
     _xlpm.NMAX, _xlpm.NMIN+4094-1,
     _xlpm.SUB,_xlfn.LAMBDA(_xlpm.ME,_xlpm.N,IF(_xlpm.N&lt;_xlpm.NMIN,0,(-1)^_xlpm.N/(2*_xlpm.N+1)+_xlpm.ME(_xlpm.ME,_xlpm.N-1))),
     _xlpm.SUB(_xlpm.SUB,_xlpm.NMAX))</f>
        <v>1.7158470871660574E-11</v>
      </c>
    </row>
    <row r="1897" spans="2:4" x14ac:dyDescent="0.35">
      <c r="B1897" s="2">
        <f t="shared" si="61"/>
        <v>7725378</v>
      </c>
      <c r="C1897" s="2">
        <f t="shared" si="60"/>
        <v>7729471</v>
      </c>
      <c r="D1897" s="5" cm="1">
        <f t="array" ref="D1897">_xlfn.LET(_xlpm.NMIN, B1897,
     _xlpm.NMAX, _xlpm.NMIN+4094-1,
     _xlpm.SUB,_xlfn.LAMBDA(_xlpm.ME,_xlpm.N,IF(_xlpm.N&lt;_xlpm.NMIN,0,(-1)^_xlpm.N/(2*_xlpm.N+1)+_xlpm.ME(_xlpm.ME,_xlpm.N-1))),
     _xlpm.SUB(_xlpm.SUB,_xlpm.NMAX))</f>
        <v>1.714029452480167E-11</v>
      </c>
    </row>
    <row r="1898" spans="2:4" x14ac:dyDescent="0.35">
      <c r="B1898" s="2">
        <f t="shared" si="61"/>
        <v>7729472</v>
      </c>
      <c r="C1898" s="2">
        <f t="shared" si="60"/>
        <v>7733565</v>
      </c>
      <c r="D1898" s="5" cm="1">
        <f t="array" ref="D1898">_xlfn.LET(_xlpm.NMIN, B1898,
     _xlpm.NMAX, _xlpm.NMIN+4094-1,
     _xlpm.SUB,_xlfn.LAMBDA(_xlpm.ME,_xlpm.N,IF(_xlpm.N&lt;_xlpm.NMIN,0,(-1)^_xlpm.N/(2*_xlpm.N+1)+_xlpm.ME(_xlpm.ME,_xlpm.N-1))),
     _xlpm.SUB(_xlpm.SUB,_xlpm.NMAX))</f>
        <v>1.7122147045487353E-11</v>
      </c>
    </row>
    <row r="1899" spans="2:4" x14ac:dyDescent="0.35">
      <c r="B1899" s="2">
        <f t="shared" si="61"/>
        <v>7733566</v>
      </c>
      <c r="C1899" s="2">
        <f t="shared" si="60"/>
        <v>7737659</v>
      </c>
      <c r="D1899" s="5" cm="1">
        <f t="array" ref="D1899">_xlfn.LET(_xlpm.NMIN, B1899,
     _xlpm.NMAX, _xlpm.NMIN+4094-1,
     _xlpm.SUB,_xlfn.LAMBDA(_xlpm.ME,_xlpm.N,IF(_xlpm.N&lt;_xlpm.NMIN,0,(-1)^_xlpm.N/(2*_xlpm.N+1)+_xlpm.ME(_xlpm.ME,_xlpm.N-1))),
     _xlpm.SUB(_xlpm.SUB,_xlpm.NMAX))</f>
        <v>1.7104028371593051E-11</v>
      </c>
    </row>
    <row r="1900" spans="2:4" x14ac:dyDescent="0.35">
      <c r="B1900" s="2">
        <f t="shared" si="61"/>
        <v>7737660</v>
      </c>
      <c r="C1900" s="2">
        <f t="shared" si="60"/>
        <v>7741753</v>
      </c>
      <c r="D1900" s="5" cm="1">
        <f t="array" ref="D1900">_xlfn.LET(_xlpm.NMIN, B1900,
     _xlpm.NMAX, _xlpm.NMIN+4094-1,
     _xlpm.SUB,_xlfn.LAMBDA(_xlpm.ME,_xlpm.N,IF(_xlpm.N&lt;_xlpm.NMIN,0,(-1)^_xlpm.N/(2*_xlpm.N+1)+_xlpm.ME(_xlpm.ME,_xlpm.N-1))),
     _xlpm.SUB(_xlpm.SUB,_xlpm.NMAX))</f>
        <v>1.7085938441616229E-11</v>
      </c>
    </row>
    <row r="1901" spans="2:4" x14ac:dyDescent="0.35">
      <c r="B1901" s="2">
        <f t="shared" si="61"/>
        <v>7741754</v>
      </c>
      <c r="C1901" s="2">
        <f t="shared" si="60"/>
        <v>7745847</v>
      </c>
      <c r="D1901" s="5" cm="1">
        <f t="array" ref="D1901">_xlfn.LET(_xlpm.NMIN, B1901,
     _xlpm.NMAX, _xlpm.NMIN+4094-1,
     _xlpm.SUB,_xlfn.LAMBDA(_xlpm.ME,_xlpm.N,IF(_xlpm.N&lt;_xlpm.NMIN,0,(-1)^_xlpm.N/(2*_xlpm.N+1)+_xlpm.ME(_xlpm.ME,_xlpm.N-1))),
     _xlpm.SUB(_xlpm.SUB,_xlpm.NMAX))</f>
        <v>1.7067877195960181E-11</v>
      </c>
    </row>
    <row r="1902" spans="2:4" x14ac:dyDescent="0.35">
      <c r="B1902" s="2">
        <f t="shared" si="61"/>
        <v>7745848</v>
      </c>
      <c r="C1902" s="2">
        <f t="shared" si="60"/>
        <v>7749941</v>
      </c>
      <c r="D1902" s="5" cm="1">
        <f t="array" ref="D1902">_xlfn.LET(_xlpm.NMIN, B1902,
     _xlpm.NMAX, _xlpm.NMIN+4094-1,
     _xlpm.SUB,_xlfn.LAMBDA(_xlpm.ME,_xlpm.N,IF(_xlpm.N&lt;_xlpm.NMIN,0,(-1)^_xlpm.N/(2*_xlpm.N+1)+_xlpm.ME(_xlpm.ME,_xlpm.N-1))),
     _xlpm.SUB(_xlpm.SUB,_xlpm.NMAX))</f>
        <v>1.7049844573519418E-11</v>
      </c>
    </row>
    <row r="1903" spans="2:4" x14ac:dyDescent="0.35">
      <c r="B1903" s="2">
        <f t="shared" si="61"/>
        <v>7749942</v>
      </c>
      <c r="C1903" s="2">
        <f t="shared" si="60"/>
        <v>7754035</v>
      </c>
      <c r="D1903" s="5" cm="1">
        <f t="array" ref="D1903">_xlfn.LET(_xlpm.NMIN, B1903,
     _xlpm.NMAX, _xlpm.NMIN+4094-1,
     _xlpm.SUB,_xlfn.LAMBDA(_xlpm.ME,_xlpm.N,IF(_xlpm.N&lt;_xlpm.NMIN,0,(-1)^_xlpm.N/(2*_xlpm.N+1)+_xlpm.ME(_xlpm.ME,_xlpm.N-1))),
     _xlpm.SUB(_xlpm.SUB,_xlpm.NMAX))</f>
        <v>1.7031840513664912E-11</v>
      </c>
    </row>
    <row r="1904" spans="2:4" x14ac:dyDescent="0.35">
      <c r="B1904" s="2">
        <f t="shared" si="61"/>
        <v>7754036</v>
      </c>
      <c r="C1904" s="2">
        <f t="shared" si="60"/>
        <v>7758129</v>
      </c>
      <c r="D1904" s="5" cm="1">
        <f t="array" ref="D1904">_xlfn.LET(_xlpm.NMIN, B1904,
     _xlpm.NMAX, _xlpm.NMIN+4094-1,
     _xlpm.SUB,_xlfn.LAMBDA(_xlpm.ME,_xlpm.N,IF(_xlpm.N&lt;_xlpm.NMIN,0,(-1)^_xlpm.N/(2*_xlpm.N+1)+_xlpm.ME(_xlpm.ME,_xlpm.N-1))),
     _xlpm.SUB(_xlpm.SUB,_xlpm.NMAX))</f>
        <v>1.701386495646908E-11</v>
      </c>
    </row>
    <row r="1905" spans="2:4" x14ac:dyDescent="0.35">
      <c r="B1905" s="2">
        <f t="shared" si="61"/>
        <v>7758130</v>
      </c>
      <c r="C1905" s="2">
        <f t="shared" si="60"/>
        <v>7762223</v>
      </c>
      <c r="D1905" s="5" cm="1">
        <f t="array" ref="D1905">_xlfn.LET(_xlpm.NMIN, B1905,
     _xlpm.NMAX, _xlpm.NMIN+4094-1,
     _xlpm.SUB,_xlfn.LAMBDA(_xlpm.ME,_xlpm.N,IF(_xlpm.N&lt;_xlpm.NMIN,0,(-1)^_xlpm.N/(2*_xlpm.N+1)+_xlpm.ME(_xlpm.ME,_xlpm.N-1))),
     _xlpm.SUB(_xlpm.SUB,_xlpm.NMAX))</f>
        <v>1.6995917841104371E-11</v>
      </c>
    </row>
    <row r="1906" spans="2:4" x14ac:dyDescent="0.35">
      <c r="B1906" s="2">
        <f t="shared" si="61"/>
        <v>7762224</v>
      </c>
      <c r="C1906" s="2">
        <f t="shared" si="60"/>
        <v>7766317</v>
      </c>
      <c r="D1906" s="5" cm="1">
        <f t="array" ref="D1906">_xlfn.LET(_xlpm.NMIN, B1906,
     _xlpm.NMAX, _xlpm.NMIN+4094-1,
     _xlpm.SUB,_xlfn.LAMBDA(_xlpm.ME,_xlpm.N,IF(_xlpm.N&lt;_xlpm.NMIN,0,(-1)^_xlpm.N/(2*_xlpm.N+1)+_xlpm.ME(_xlpm.ME,_xlpm.N-1))),
     _xlpm.SUB(_xlpm.SUB,_xlpm.NMAX))</f>
        <v>1.6977999109191684E-11</v>
      </c>
    </row>
    <row r="1907" spans="2:4" x14ac:dyDescent="0.35">
      <c r="B1907" s="2">
        <f t="shared" si="61"/>
        <v>7766318</v>
      </c>
      <c r="C1907" s="2">
        <f t="shared" si="60"/>
        <v>7770411</v>
      </c>
      <c r="D1907" s="5" cm="1">
        <f t="array" ref="D1907">_xlfn.LET(_xlpm.NMIN, B1907,
     _xlpm.NMAX, _xlpm.NMIN+4094-1,
     _xlpm.SUB,_xlfn.LAMBDA(_xlpm.ME,_xlpm.N,IF(_xlpm.N&lt;_xlpm.NMIN,0,(-1)^_xlpm.N/(2*_xlpm.N+1)+_xlpm.ME(_xlpm.ME,_xlpm.N-1))),
     _xlpm.SUB(_xlpm.SUB,_xlpm.NMAX))</f>
        <v>1.6960108699016728E-11</v>
      </c>
    </row>
    <row r="1908" spans="2:4" x14ac:dyDescent="0.35">
      <c r="B1908" s="2">
        <f t="shared" si="61"/>
        <v>7770412</v>
      </c>
      <c r="C1908" s="2">
        <f t="shared" si="60"/>
        <v>7774505</v>
      </c>
      <c r="D1908" s="5" cm="1">
        <f t="array" ref="D1908">_xlfn.LET(_xlpm.NMIN, B1908,
     _xlpm.NMAX, _xlpm.NMIN+4094-1,
     _xlpm.SUB,_xlfn.LAMBDA(_xlpm.ME,_xlpm.N,IF(_xlpm.N&lt;_xlpm.NMIN,0,(-1)^_xlpm.N/(2*_xlpm.N+1)+_xlpm.ME(_xlpm.ME,_xlpm.N-1))),
     _xlpm.SUB(_xlpm.SUB,_xlpm.NMAX))</f>
        <v>1.6942246551988647E-11</v>
      </c>
    </row>
    <row r="1909" spans="2:4" x14ac:dyDescent="0.35">
      <c r="B1909" s="2">
        <f t="shared" si="61"/>
        <v>7774506</v>
      </c>
      <c r="C1909" s="2">
        <f t="shared" si="60"/>
        <v>7778599</v>
      </c>
      <c r="D1909" s="5" cm="1">
        <f t="array" ref="D1909">_xlfn.LET(_xlpm.NMIN, B1909,
     _xlpm.NMAX, _xlpm.NMIN+4094-1,
     _xlpm.SUB,_xlfn.LAMBDA(_xlpm.ME,_xlpm.N,IF(_xlpm.N&lt;_xlpm.NMIN,0,(-1)^_xlpm.N/(2*_xlpm.N+1)+_xlpm.ME(_xlpm.ME,_xlpm.N-1))),
     _xlpm.SUB(_xlpm.SUB,_xlpm.NMAX))</f>
        <v>1.692441260807398E-11</v>
      </c>
    </row>
    <row r="1910" spans="2:4" x14ac:dyDescent="0.35">
      <c r="B1910" s="2">
        <f t="shared" si="61"/>
        <v>7778600</v>
      </c>
      <c r="C1910" s="2">
        <f t="shared" si="60"/>
        <v>7782693</v>
      </c>
      <c r="D1910" s="5" cm="1">
        <f t="array" ref="D1910">_xlfn.LET(_xlpm.NMIN, B1910,
     _xlpm.NMAX, _xlpm.NMIN+4094-1,
     _xlpm.SUB,_xlfn.LAMBDA(_xlpm.ME,_xlpm.N,IF(_xlpm.N&lt;_xlpm.NMIN,0,(-1)^_xlpm.N/(2*_xlpm.N+1)+_xlpm.ME(_xlpm.ME,_xlpm.N-1))),
     _xlpm.SUB(_xlpm.SUB,_xlpm.NMAX))</f>
        <v>1.6906606808192179E-11</v>
      </c>
    </row>
    <row r="1911" spans="2:4" x14ac:dyDescent="0.35">
      <c r="B1911" s="2">
        <f t="shared" si="61"/>
        <v>7782694</v>
      </c>
      <c r="C1911" s="2">
        <f t="shared" si="60"/>
        <v>7786787</v>
      </c>
      <c r="D1911" s="5" cm="1">
        <f t="array" ref="D1911">_xlfn.LET(_xlpm.NMIN, B1911,
     _xlpm.NMAX, _xlpm.NMIN+4094-1,
     _xlpm.SUB,_xlfn.LAMBDA(_xlpm.ME,_xlpm.N,IF(_xlpm.N&lt;_xlpm.NMIN,0,(-1)^_xlpm.N/(2*_xlpm.N+1)+_xlpm.ME(_xlpm.ME,_xlpm.N-1))),
     _xlpm.SUB(_xlpm.SUB,_xlpm.NMAX))</f>
        <v>1.6888829093580334E-11</v>
      </c>
    </row>
    <row r="1912" spans="2:4" x14ac:dyDescent="0.35">
      <c r="B1912" s="2">
        <f t="shared" si="61"/>
        <v>7786788</v>
      </c>
      <c r="C1912" s="2">
        <f t="shared" si="60"/>
        <v>7790881</v>
      </c>
      <c r="D1912" s="5" cm="1">
        <f t="array" ref="D1912">_xlfn.LET(_xlpm.NMIN, B1912,
     _xlpm.NMAX, _xlpm.NMIN+4094-1,
     _xlpm.SUB,_xlfn.LAMBDA(_xlpm.ME,_xlpm.N,IF(_xlpm.N&lt;_xlpm.NMIN,0,(-1)^_xlpm.N/(2*_xlpm.N+1)+_xlpm.ME(_xlpm.ME,_xlpm.N-1))),
     _xlpm.SUB(_xlpm.SUB,_xlpm.NMAX))</f>
        <v>1.6871079404535856E-11</v>
      </c>
    </row>
    <row r="1913" spans="2:4" x14ac:dyDescent="0.35">
      <c r="B1913" s="2">
        <f t="shared" si="61"/>
        <v>7790882</v>
      </c>
      <c r="C1913" s="2">
        <f t="shared" si="60"/>
        <v>7794975</v>
      </c>
      <c r="D1913" s="5" cm="1">
        <f t="array" ref="D1913">_xlfn.LET(_xlpm.NMIN, B1913,
     _xlpm.NMAX, _xlpm.NMIN+4094-1,
     _xlpm.SUB,_xlfn.LAMBDA(_xlpm.ME,_xlpm.N,IF(_xlpm.N&lt;_xlpm.NMIN,0,(-1)^_xlpm.N/(2*_xlpm.N+1)+_xlpm.ME(_xlpm.ME,_xlpm.N-1))),
     _xlpm.SUB(_xlpm.SUB,_xlpm.NMAX))</f>
        <v>1.6853357682229661E-11</v>
      </c>
    </row>
    <row r="1914" spans="2:4" x14ac:dyDescent="0.35">
      <c r="B1914" s="2">
        <f t="shared" si="61"/>
        <v>7794976</v>
      </c>
      <c r="C1914" s="2">
        <f t="shared" si="60"/>
        <v>7799069</v>
      </c>
      <c r="D1914" s="5" cm="1">
        <f t="array" ref="D1914">_xlfn.LET(_xlpm.NMIN, B1914,
     _xlpm.NMAX, _xlpm.NMIN+4094-1,
     _xlpm.SUB,_xlfn.LAMBDA(_xlpm.ME,_xlpm.N,IF(_xlpm.N&lt;_xlpm.NMIN,0,(-1)^_xlpm.N/(2*_xlpm.N+1)+_xlpm.ME(_xlpm.ME,_xlpm.N-1))),
     _xlpm.SUB(_xlpm.SUB,_xlpm.NMAX))</f>
        <v>1.6835663868534112E-11</v>
      </c>
    </row>
    <row r="1915" spans="2:4" x14ac:dyDescent="0.35">
      <c r="B1915" s="2">
        <f t="shared" si="61"/>
        <v>7799070</v>
      </c>
      <c r="C1915" s="2">
        <f t="shared" si="60"/>
        <v>7803163</v>
      </c>
      <c r="D1915" s="5" cm="1">
        <f t="array" ref="D1915">_xlfn.LET(_xlpm.NMIN, B1915,
     _xlpm.NMAX, _xlpm.NMIN+4094-1,
     _xlpm.SUB,_xlfn.LAMBDA(_xlpm.ME,_xlpm.N,IF(_xlpm.N&lt;_xlpm.NMIN,0,(-1)^_xlpm.N/(2*_xlpm.N+1)+_xlpm.ME(_xlpm.ME,_xlpm.N-1))),
     _xlpm.SUB(_xlpm.SUB,_xlpm.NMAX))</f>
        <v>1.6817997904765708E-11</v>
      </c>
    </row>
    <row r="1916" spans="2:4" x14ac:dyDescent="0.35">
      <c r="B1916" s="2">
        <f t="shared" si="61"/>
        <v>7803164</v>
      </c>
      <c r="C1916" s="2">
        <f t="shared" si="60"/>
        <v>7807257</v>
      </c>
      <c r="D1916" s="5" cm="1">
        <f t="array" ref="D1916">_xlfn.LET(_xlpm.NMIN, B1916,
     _xlpm.NMAX, _xlpm.NMIN+4094-1,
     _xlpm.SUB,_xlfn.LAMBDA(_xlpm.ME,_xlpm.N,IF(_xlpm.N&lt;_xlpm.NMIN,0,(-1)^_xlpm.N/(2*_xlpm.N+1)+_xlpm.ME(_xlpm.ME,_xlpm.N-1))),
     _xlpm.SUB(_xlpm.SUB,_xlpm.NMAX))</f>
        <v>1.6800359731367445E-11</v>
      </c>
    </row>
    <row r="1917" spans="2:4" x14ac:dyDescent="0.35">
      <c r="B1917" s="2">
        <f t="shared" si="61"/>
        <v>7807258</v>
      </c>
      <c r="C1917" s="2">
        <f t="shared" si="60"/>
        <v>7811351</v>
      </c>
      <c r="D1917" s="5" cm="1">
        <f t="array" ref="D1917">_xlfn.LET(_xlpm.NMIN, B1917,
     _xlpm.NMAX, _xlpm.NMIN+4094-1,
     _xlpm.SUB,_xlfn.LAMBDA(_xlpm.ME,_xlpm.N,IF(_xlpm.N&lt;_xlpm.NMIN,0,(-1)^_xlpm.N/(2*_xlpm.N+1)+_xlpm.ME(_xlpm.ME,_xlpm.N-1))),
     _xlpm.SUB(_xlpm.SUB,_xlpm.NMAX))</f>
        <v>1.6782749291773404E-11</v>
      </c>
    </row>
    <row r="1918" spans="2:4" x14ac:dyDescent="0.35">
      <c r="B1918" s="2">
        <f t="shared" si="61"/>
        <v>7811352</v>
      </c>
      <c r="C1918" s="2">
        <f t="shared" si="60"/>
        <v>7815445</v>
      </c>
      <c r="D1918" s="5" cm="1">
        <f t="array" ref="D1918">_xlfn.LET(_xlpm.NMIN, B1918,
     _xlpm.NMAX, _xlpm.NMIN+4094-1,
     _xlpm.SUB,_xlfn.LAMBDA(_xlpm.ME,_xlpm.N,IF(_xlpm.N&lt;_xlpm.NMIN,0,(-1)^_xlpm.N/(2*_xlpm.N+1)+_xlpm.ME(_xlpm.ME,_xlpm.N-1))),
     _xlpm.SUB(_xlpm.SUB,_xlpm.NMAX))</f>
        <v>1.6765166526016299E-11</v>
      </c>
    </row>
    <row r="1919" spans="2:4" x14ac:dyDescent="0.35">
      <c r="B1919" s="2">
        <f t="shared" si="61"/>
        <v>7815446</v>
      </c>
      <c r="C1919" s="2">
        <f t="shared" si="60"/>
        <v>7819539</v>
      </c>
      <c r="D1919" s="5" cm="1">
        <f t="array" ref="D1919">_xlfn.LET(_xlpm.NMIN, B1919,
     _xlpm.NMAX, _xlpm.NMIN+4094-1,
     _xlpm.SUB,_xlfn.LAMBDA(_xlpm.ME,_xlpm.N,IF(_xlpm.N&lt;_xlpm.NMIN,0,(-1)^_xlpm.N/(2*_xlpm.N+1)+_xlpm.ME(_xlpm.ME,_xlpm.N-1))),
     _xlpm.SUB(_xlpm.SUB,_xlpm.NMAX))</f>
        <v>1.6747611378615473E-11</v>
      </c>
    </row>
    <row r="1920" spans="2:4" x14ac:dyDescent="0.35">
      <c r="B1920" s="2">
        <f t="shared" si="61"/>
        <v>7819540</v>
      </c>
      <c r="C1920" s="2">
        <f t="shared" si="60"/>
        <v>7823633</v>
      </c>
      <c r="D1920" s="5" cm="1">
        <f t="array" ref="D1920">_xlfn.LET(_xlpm.NMIN, B1920,
     _xlpm.NMAX, _xlpm.NMIN+4094-1,
     _xlpm.SUB,_xlfn.LAMBDA(_xlpm.ME,_xlpm.N,IF(_xlpm.N&lt;_xlpm.NMIN,0,(-1)^_xlpm.N/(2*_xlpm.N+1)+_xlpm.ME(_xlpm.ME,_xlpm.N-1))),
     _xlpm.SUB(_xlpm.SUB,_xlpm.NMAX))</f>
        <v>1.6730083789683048E-11</v>
      </c>
    </row>
    <row r="1921" spans="2:4" x14ac:dyDescent="0.35">
      <c r="B1921" s="2">
        <f t="shared" si="61"/>
        <v>7823634</v>
      </c>
      <c r="C1921" s="2">
        <f t="shared" si="60"/>
        <v>7827727</v>
      </c>
      <c r="D1921" s="5" cm="1">
        <f t="array" ref="D1921">_xlfn.LET(_xlpm.NMIN, B1921,
     _xlpm.NMAX, _xlpm.NMIN+4094-1,
     _xlpm.SUB,_xlfn.LAMBDA(_xlpm.ME,_xlpm.N,IF(_xlpm.N&lt;_xlpm.NMIN,0,(-1)^_xlpm.N/(2*_xlpm.N+1)+_xlpm.ME(_xlpm.ME,_xlpm.N-1))),
     _xlpm.SUB(_xlpm.SUB,_xlpm.NMAX))</f>
        <v>1.6712583701620784E-11</v>
      </c>
    </row>
    <row r="1922" spans="2:4" x14ac:dyDescent="0.35">
      <c r="B1922" s="2">
        <f t="shared" si="61"/>
        <v>7827728</v>
      </c>
      <c r="C1922" s="2">
        <f t="shared" si="60"/>
        <v>7831821</v>
      </c>
      <c r="D1922" s="5" cm="1">
        <f t="array" ref="D1922">_xlfn.LET(_xlpm.NMIN, B1922,
     _xlpm.NMAX, _xlpm.NMIN+4094-1,
     _xlpm.SUB,_xlfn.LAMBDA(_xlpm.ME,_xlpm.N,IF(_xlpm.N&lt;_xlpm.NMIN,0,(-1)^_xlpm.N/(2*_xlpm.N+1)+_xlpm.ME(_xlpm.ME,_xlpm.N-1))),
     _xlpm.SUB(_xlpm.SUB,_xlpm.NMAX))</f>
        <v>1.669511105771718E-11</v>
      </c>
    </row>
    <row r="1923" spans="2:4" x14ac:dyDescent="0.35">
      <c r="B1923" s="2">
        <f t="shared" si="61"/>
        <v>7831822</v>
      </c>
      <c r="C1923" s="2">
        <f t="shared" si="60"/>
        <v>7835915</v>
      </c>
      <c r="D1923" s="5" cm="1">
        <f t="array" ref="D1923">_xlfn.LET(_xlpm.NMIN, B1923,
     _xlpm.NMAX, _xlpm.NMIN+4094-1,
     _xlpm.SUB,_xlfn.LAMBDA(_xlpm.ME,_xlpm.N,IF(_xlpm.N&lt;_xlpm.NMIN,0,(-1)^_xlpm.N/(2*_xlpm.N+1)+_xlpm.ME(_xlpm.ME,_xlpm.N-1))),
     _xlpm.SUB(_xlpm.SUB,_xlpm.NMAX))</f>
        <v>1.6677665800810744E-11</v>
      </c>
    </row>
    <row r="1924" spans="2:4" x14ac:dyDescent="0.35">
      <c r="B1924" s="2">
        <f t="shared" si="61"/>
        <v>7835916</v>
      </c>
      <c r="C1924" s="2">
        <f t="shared" si="60"/>
        <v>7840009</v>
      </c>
      <c r="D1924" s="5" cm="1">
        <f t="array" ref="D1924">_xlfn.LET(_xlpm.NMIN, B1924,
     _xlpm.NMAX, _xlpm.NMIN+4094-1,
     _xlpm.SUB,_xlfn.LAMBDA(_xlpm.ME,_xlpm.N,IF(_xlpm.N&lt;_xlpm.NMIN,0,(-1)^_xlpm.N/(2*_xlpm.N+1)+_xlpm.ME(_xlpm.ME,_xlpm.N-1))),
     _xlpm.SUB(_xlpm.SUB,_xlpm.NMAX))</f>
        <v>1.6660247872720903E-11</v>
      </c>
    </row>
    <row r="1925" spans="2:4" x14ac:dyDescent="0.35">
      <c r="B1925" s="2">
        <f t="shared" si="61"/>
        <v>7840010</v>
      </c>
      <c r="C1925" s="2">
        <f t="shared" si="60"/>
        <v>7844103</v>
      </c>
      <c r="D1925" s="5" cm="1">
        <f t="array" ref="D1925">_xlfn.LET(_xlpm.NMIN, B1925,
     _xlpm.NMAX, _xlpm.NMIN+4094-1,
     _xlpm.SUB,_xlfn.LAMBDA(_xlpm.ME,_xlpm.N,IF(_xlpm.N&lt;_xlpm.NMIN,0,(-1)^_xlpm.N/(2*_xlpm.N+1)+_xlpm.ME(_xlpm.ME,_xlpm.N-1))),
     _xlpm.SUB(_xlpm.SUB,_xlpm.NMAX))</f>
        <v>1.6642857217662595E-11</v>
      </c>
    </row>
    <row r="1926" spans="2:4" x14ac:dyDescent="0.35">
      <c r="B1926" s="2">
        <f t="shared" si="61"/>
        <v>7844104</v>
      </c>
      <c r="C1926" s="2">
        <f t="shared" si="60"/>
        <v>7848197</v>
      </c>
      <c r="D1926" s="5" cm="1">
        <f t="array" ref="D1926">_xlfn.LET(_xlpm.NMIN, B1926,
     _xlpm.NMAX, _xlpm.NMIN+4094-1,
     _xlpm.SUB,_xlfn.LAMBDA(_xlpm.ME,_xlpm.N,IF(_xlpm.N&lt;_xlpm.NMIN,0,(-1)^_xlpm.N/(2*_xlpm.N+1)+_xlpm.ME(_xlpm.ME,_xlpm.N-1))),
     _xlpm.SUB(_xlpm.SUB,_xlpm.NMAX))</f>
        <v>1.6625493777508185E-11</v>
      </c>
    </row>
    <row r="1927" spans="2:4" x14ac:dyDescent="0.35">
      <c r="B1927" s="2">
        <f t="shared" si="61"/>
        <v>7848198</v>
      </c>
      <c r="C1927" s="2">
        <f t="shared" si="60"/>
        <v>7852291</v>
      </c>
      <c r="D1927" s="5" cm="1">
        <f t="array" ref="D1927">_xlfn.LET(_xlpm.NMIN, B1927,
     _xlpm.NMAX, _xlpm.NMIN+4094-1,
     _xlpm.SUB,_xlfn.LAMBDA(_xlpm.ME,_xlpm.N,IF(_xlpm.N&lt;_xlpm.NMIN,0,(-1)^_xlpm.N/(2*_xlpm.N+1)+_xlpm.ME(_xlpm.ME,_xlpm.N-1))),
     _xlpm.SUB(_xlpm.SUB,_xlpm.NMAX))</f>
        <v>1.66081574960888E-11</v>
      </c>
    </row>
    <row r="1928" spans="2:4" x14ac:dyDescent="0.35">
      <c r="B1928" s="2">
        <f t="shared" si="61"/>
        <v>7852292</v>
      </c>
      <c r="C1928" s="2">
        <f t="shared" si="60"/>
        <v>7856385</v>
      </c>
      <c r="D1928" s="5" cm="1">
        <f t="array" ref="D1928">_xlfn.LET(_xlpm.NMIN, B1928,
     _xlpm.NMAX, _xlpm.NMIN+4094-1,
     _xlpm.SUB,_xlfn.LAMBDA(_xlpm.ME,_xlpm.N,IF(_xlpm.N&lt;_xlpm.NMIN,0,(-1)^_xlpm.N/(2*_xlpm.N+1)+_xlpm.ME(_xlpm.ME,_xlpm.N-1))),
     _xlpm.SUB(_xlpm.SUB,_xlpm.NMAX))</f>
        <v>1.6590848317394386E-11</v>
      </c>
    </row>
    <row r="1929" spans="2:4" x14ac:dyDescent="0.35">
      <c r="B1929" s="2">
        <f t="shared" si="61"/>
        <v>7856386</v>
      </c>
      <c r="C1929" s="2">
        <f t="shared" si="60"/>
        <v>7860479</v>
      </c>
      <c r="D1929" s="5" cm="1">
        <f t="array" ref="D1929">_xlfn.LET(_xlpm.NMIN, B1929,
     _xlpm.NMAX, _xlpm.NMIN+4094-1,
     _xlpm.SUB,_xlfn.LAMBDA(_xlpm.ME,_xlpm.N,IF(_xlpm.N&lt;_xlpm.NMIN,0,(-1)^_xlpm.N/(2*_xlpm.N+1)+_xlpm.ME(_xlpm.ME,_xlpm.N-1))),
     _xlpm.SUB(_xlpm.SUB,_xlpm.NMAX))</f>
        <v>1.6573566183376718E-11</v>
      </c>
    </row>
    <row r="1930" spans="2:4" x14ac:dyDescent="0.35">
      <c r="B1930" s="2">
        <f t="shared" si="61"/>
        <v>7860480</v>
      </c>
      <c r="C1930" s="2">
        <f t="shared" si="60"/>
        <v>7864573</v>
      </c>
      <c r="D1930" s="5" cm="1">
        <f t="array" ref="D1930">_xlfn.LET(_xlpm.NMIN, B1930,
     _xlpm.NMAX, _xlpm.NMIN+4094-1,
     _xlpm.SUB,_xlfn.LAMBDA(_xlpm.ME,_xlpm.N,IF(_xlpm.N&lt;_xlpm.NMIN,0,(-1)^_xlpm.N/(2*_xlpm.N+1)+_xlpm.ME(_xlpm.ME,_xlpm.N-1))),
     _xlpm.SUB(_xlpm.SUB,_xlpm.NMAX))</f>
        <v>1.6556311039031592E-11</v>
      </c>
    </row>
    <row r="1931" spans="2:4" x14ac:dyDescent="0.35">
      <c r="B1931" s="2">
        <f t="shared" si="61"/>
        <v>7864574</v>
      </c>
      <c r="C1931" s="2">
        <f t="shared" ref="C1931:C1994" si="62">B1931+($B$6-1)</f>
        <v>7868667</v>
      </c>
      <c r="D1931" s="5" cm="1">
        <f t="array" ref="D1931">_xlfn.LET(_xlpm.NMIN, B1931,
     _xlpm.NMAX, _xlpm.NMIN+4094-1,
     _xlpm.SUB,_xlfn.LAMBDA(_xlpm.ME,_xlpm.N,IF(_xlpm.N&lt;_xlpm.NMIN,0,(-1)^_xlpm.N/(2*_xlpm.N+1)+_xlpm.ME(_xlpm.ME,_xlpm.N-1))),
     _xlpm.SUB(_xlpm.SUB,_xlpm.NMAX))</f>
        <v>1.6539082827832795E-11</v>
      </c>
    </row>
    <row r="1932" spans="2:4" x14ac:dyDescent="0.35">
      <c r="B1932" s="2">
        <f t="shared" si="61"/>
        <v>7868668</v>
      </c>
      <c r="C1932" s="2">
        <f t="shared" si="62"/>
        <v>7872761</v>
      </c>
      <c r="D1932" s="5" cm="1">
        <f t="array" ref="D1932">_xlfn.LET(_xlpm.NMIN, B1932,
     _xlpm.NMAX, _xlpm.NMIN+4094-1,
     _xlpm.SUB,_xlfn.LAMBDA(_xlpm.ME,_xlpm.N,IF(_xlpm.N&lt;_xlpm.NMIN,0,(-1)^_xlpm.N/(2*_xlpm.N+1)+_xlpm.ME(_xlpm.ME,_xlpm.N-1))),
     _xlpm.SUB(_xlpm.SUB,_xlpm.NMAX))</f>
        <v>1.6521881493492339E-11</v>
      </c>
    </row>
    <row r="1933" spans="2:4" x14ac:dyDescent="0.35">
      <c r="B1933" s="2">
        <f t="shared" si="61"/>
        <v>7872762</v>
      </c>
      <c r="C1933" s="2">
        <f t="shared" si="62"/>
        <v>7876855</v>
      </c>
      <c r="D1933" s="5" cm="1">
        <f t="array" ref="D1933">_xlfn.LET(_xlpm.NMIN, B1933,
     _xlpm.NMAX, _xlpm.NMIN+4094-1,
     _xlpm.SUB,_xlfn.LAMBDA(_xlpm.ME,_xlpm.N,IF(_xlpm.N&lt;_xlpm.NMIN,0,(-1)^_xlpm.N/(2*_xlpm.N+1)+_xlpm.ME(_xlpm.ME,_xlpm.N-1))),
     _xlpm.SUB(_xlpm.SUB,_xlpm.NMAX))</f>
        <v>1.6504706980595743E-11</v>
      </c>
    </row>
    <row r="1934" spans="2:4" x14ac:dyDescent="0.35">
      <c r="B1934" s="2">
        <f t="shared" si="61"/>
        <v>7876856</v>
      </c>
      <c r="C1934" s="2">
        <f t="shared" si="62"/>
        <v>7880949</v>
      </c>
      <c r="D1934" s="5" cm="1">
        <f t="array" ref="D1934">_xlfn.LET(_xlpm.NMIN, B1934,
     _xlpm.NMAX, _xlpm.NMIN+4094-1,
     _xlpm.SUB,_xlfn.LAMBDA(_xlpm.ME,_xlpm.N,IF(_xlpm.N&lt;_xlpm.NMIN,0,(-1)^_xlpm.N/(2*_xlpm.N+1)+_xlpm.ME(_xlpm.ME,_xlpm.N-1))),
     _xlpm.SUB(_xlpm.SUB,_xlpm.NMAX))</f>
        <v>1.6487559233146186E-11</v>
      </c>
    </row>
    <row r="1935" spans="2:4" x14ac:dyDescent="0.35">
      <c r="B1935" s="2">
        <f t="shared" si="61"/>
        <v>7880950</v>
      </c>
      <c r="C1935" s="2">
        <f t="shared" si="62"/>
        <v>7885043</v>
      </c>
      <c r="D1935" s="5" cm="1">
        <f t="array" ref="D1935">_xlfn.LET(_xlpm.NMIN, B1935,
     _xlpm.NMAX, _xlpm.NMIN+4094-1,
     _xlpm.SUB,_xlfn.LAMBDA(_xlpm.ME,_xlpm.N,IF(_xlpm.N&lt;_xlpm.NMIN,0,(-1)^_xlpm.N/(2*_xlpm.N+1)+_xlpm.ME(_xlpm.ME,_xlpm.N-1))),
     _xlpm.SUB(_xlpm.SUB,_xlpm.NMAX))</f>
        <v>1.6470438195451253E-11</v>
      </c>
    </row>
    <row r="1936" spans="2:4" x14ac:dyDescent="0.35">
      <c r="B1936" s="2">
        <f t="shared" si="61"/>
        <v>7885044</v>
      </c>
      <c r="C1936" s="2">
        <f t="shared" si="62"/>
        <v>7889137</v>
      </c>
      <c r="D1936" s="5" cm="1">
        <f t="array" ref="D1936">_xlfn.LET(_xlpm.NMIN, B1936,
     _xlpm.NMAX, _xlpm.NMIN+4094-1,
     _xlpm.SUB,_xlfn.LAMBDA(_xlpm.ME,_xlpm.N,IF(_xlpm.N&lt;_xlpm.NMIN,0,(-1)^_xlpm.N/(2*_xlpm.N+1)+_xlpm.ME(_xlpm.ME,_xlpm.N-1))),
     _xlpm.SUB(_xlpm.SUB,_xlpm.NMAX))</f>
        <v>1.6453343812427332E-11</v>
      </c>
    </row>
    <row r="1937" spans="2:4" x14ac:dyDescent="0.35">
      <c r="B1937" s="2">
        <f t="shared" si="61"/>
        <v>7889138</v>
      </c>
      <c r="C1937" s="2">
        <f t="shared" si="62"/>
        <v>7893231</v>
      </c>
      <c r="D1937" s="5" cm="1">
        <f t="array" ref="D1937">_xlfn.LET(_xlpm.NMIN, B1937,
     _xlpm.NMAX, _xlpm.NMIN+4094-1,
     _xlpm.SUB,_xlfn.LAMBDA(_xlpm.ME,_xlpm.N,IF(_xlpm.N&lt;_xlpm.NMIN,0,(-1)^_xlpm.N/(2*_xlpm.N+1)+_xlpm.ME(_xlpm.ME,_xlpm.N-1))),
     _xlpm.SUB(_xlpm.SUB,_xlpm.NMAX))</f>
        <v>1.6436276028157014E-11</v>
      </c>
    </row>
    <row r="1938" spans="2:4" x14ac:dyDescent="0.35">
      <c r="B1938" s="2">
        <f t="shared" si="61"/>
        <v>7893232</v>
      </c>
      <c r="C1938" s="2">
        <f t="shared" si="62"/>
        <v>7897325</v>
      </c>
      <c r="D1938" s="5" cm="1">
        <f t="array" ref="D1938">_xlfn.LET(_xlpm.NMIN, B1938,
     _xlpm.NMAX, _xlpm.NMIN+4094-1,
     _xlpm.SUB,_xlfn.LAMBDA(_xlpm.ME,_xlpm.N,IF(_xlpm.N&lt;_xlpm.NMIN,0,(-1)^_xlpm.N/(2*_xlpm.N+1)+_xlpm.ME(_xlpm.ME,_xlpm.N-1))),
     _xlpm.SUB(_xlpm.SUB,_xlpm.NMAX))</f>
        <v>1.641923478843019E-11</v>
      </c>
    </row>
    <row r="1939" spans="2:4" x14ac:dyDescent="0.35">
      <c r="B1939" s="2">
        <f t="shared" si="61"/>
        <v>7897326</v>
      </c>
      <c r="C1939" s="2">
        <f t="shared" si="62"/>
        <v>7901419</v>
      </c>
      <c r="D1939" s="5" cm="1">
        <f t="array" ref="D1939">_xlfn.LET(_xlpm.NMIN, B1939,
     _xlpm.NMAX, _xlpm.NMIN+4094-1,
     _xlpm.SUB,_xlfn.LAMBDA(_xlpm.ME,_xlpm.N,IF(_xlpm.N&lt;_xlpm.NMIN,0,(-1)^_xlpm.N/(2*_xlpm.N+1)+_xlpm.ME(_xlpm.ME,_xlpm.N-1))),
     _xlpm.SUB(_xlpm.SUB,_xlpm.NMAX))</f>
        <v>1.6402220036972109E-11</v>
      </c>
    </row>
    <row r="1940" spans="2:4" x14ac:dyDescent="0.35">
      <c r="B1940" s="2">
        <f t="shared" si="61"/>
        <v>7901420</v>
      </c>
      <c r="C1940" s="2">
        <f t="shared" si="62"/>
        <v>7905513</v>
      </c>
      <c r="D1940" s="5" cm="1">
        <f t="array" ref="D1940">_xlfn.LET(_xlpm.NMIN, B1940,
     _xlpm.NMAX, _xlpm.NMIN+4094-1,
     _xlpm.SUB,_xlfn.LAMBDA(_xlpm.ME,_xlpm.N,IF(_xlpm.N&lt;_xlpm.NMIN,0,(-1)^_xlpm.N/(2*_xlpm.N+1)+_xlpm.ME(_xlpm.ME,_xlpm.N-1))),
     _xlpm.SUB(_xlpm.SUB,_xlpm.NMAX))</f>
        <v>1.6385231720340285E-11</v>
      </c>
    </row>
    <row r="1941" spans="2:4" x14ac:dyDescent="0.35">
      <c r="B1941" s="2">
        <f t="shared" si="61"/>
        <v>7905514</v>
      </c>
      <c r="C1941" s="2">
        <f t="shared" si="62"/>
        <v>7909607</v>
      </c>
      <c r="D1941" s="5" cm="1">
        <f t="array" ref="D1941">_xlfn.LET(_xlpm.NMIN, B1941,
     _xlpm.NMAX, _xlpm.NMIN+4094-1,
     _xlpm.SUB,_xlfn.LAMBDA(_xlpm.ME,_xlpm.N,IF(_xlpm.N&lt;_xlpm.NMIN,0,(-1)^_xlpm.N/(2*_xlpm.N+1)+_xlpm.ME(_xlpm.ME,_xlpm.N-1))),
     _xlpm.SUB(_xlpm.SUB,_xlpm.NMAX))</f>
        <v>1.6368269782154089E-11</v>
      </c>
    </row>
    <row r="1942" spans="2:4" x14ac:dyDescent="0.35">
      <c r="B1942" s="2">
        <f t="shared" si="61"/>
        <v>7909608</v>
      </c>
      <c r="C1942" s="2">
        <f t="shared" si="62"/>
        <v>7913701</v>
      </c>
      <c r="D1942" s="5" cm="1">
        <f t="array" ref="D1942">_xlfn.LET(_xlpm.NMIN, B1942,
     _xlpm.NMAX, _xlpm.NMIN+4094-1,
     _xlpm.SUB,_xlfn.LAMBDA(_xlpm.ME,_xlpm.N,IF(_xlpm.N&lt;_xlpm.NMIN,0,(-1)^_xlpm.N/(2*_xlpm.N+1)+_xlpm.ME(_xlpm.ME,_xlpm.N-1))),
     _xlpm.SUB(_xlpm.SUB,_xlpm.NMAX))</f>
        <v>1.6351334169990122E-11</v>
      </c>
    </row>
    <row r="1943" spans="2:4" x14ac:dyDescent="0.35">
      <c r="B1943" s="2">
        <f t="shared" si="61"/>
        <v>7913702</v>
      </c>
      <c r="C1943" s="2">
        <f t="shared" si="62"/>
        <v>7917795</v>
      </c>
      <c r="D1943" s="5" cm="1">
        <f t="array" ref="D1943">_xlfn.LET(_xlpm.NMIN, B1943,
     _xlpm.NMAX, _xlpm.NMIN+4094-1,
     _xlpm.SUB,_xlfn.LAMBDA(_xlpm.ME,_xlpm.N,IF(_xlpm.N&lt;_xlpm.NMIN,0,(-1)^_xlpm.N/(2*_xlpm.N+1)+_xlpm.ME(_xlpm.ME,_xlpm.N-1))),
     _xlpm.SUB(_xlpm.SUB,_xlpm.NMAX))</f>
        <v>1.6334424827480987E-11</v>
      </c>
    </row>
    <row r="1944" spans="2:4" x14ac:dyDescent="0.35">
      <c r="B1944" s="2">
        <f t="shared" si="61"/>
        <v>7917796</v>
      </c>
      <c r="C1944" s="2">
        <f t="shared" si="62"/>
        <v>7921889</v>
      </c>
      <c r="D1944" s="5" cm="1">
        <f t="array" ref="D1944">_xlfn.LET(_xlpm.NMIN, B1944,
     _xlpm.NMAX, _xlpm.NMIN+4094-1,
     _xlpm.SUB,_xlfn.LAMBDA(_xlpm.ME,_xlpm.N,IF(_xlpm.N&lt;_xlpm.NMIN,0,(-1)^_xlpm.N/(2*_xlpm.N+1)+_xlpm.ME(_xlpm.ME,_xlpm.N-1))),
     _xlpm.SUB(_xlpm.SUB,_xlpm.NMAX))</f>
        <v>1.6317541700456282E-11</v>
      </c>
    </row>
    <row r="1945" spans="2:4" x14ac:dyDescent="0.35">
      <c r="B1945" s="2">
        <f t="shared" si="61"/>
        <v>7921890</v>
      </c>
      <c r="C1945" s="2">
        <f t="shared" si="62"/>
        <v>7925983</v>
      </c>
      <c r="D1945" s="5" cm="1">
        <f t="array" ref="D1945">_xlfn.LET(_xlpm.NMIN, B1945,
     _xlpm.NMAX, _xlpm.NMIN+4094-1,
     _xlpm.SUB,_xlfn.LAMBDA(_xlpm.ME,_xlpm.N,IF(_xlpm.N&lt;_xlpm.NMIN,0,(-1)^_xlpm.N/(2*_xlpm.N+1)+_xlpm.ME(_xlpm.ME,_xlpm.N-1))),
     _xlpm.SUB(_xlpm.SUB,_xlpm.NMAX))</f>
        <v>1.6300684735830862E-11</v>
      </c>
    </row>
    <row r="1946" spans="2:4" x14ac:dyDescent="0.35">
      <c r="B1946" s="2">
        <f t="shared" si="61"/>
        <v>7925984</v>
      </c>
      <c r="C1946" s="2">
        <f t="shared" si="62"/>
        <v>7930077</v>
      </c>
      <c r="D1946" s="5" cm="1">
        <f t="array" ref="D1946">_xlfn.LET(_xlpm.NMIN, B1946,
     _xlpm.NMAX, _xlpm.NMIN+4094-1,
     _xlpm.SUB,_xlfn.LAMBDA(_xlpm.ME,_xlpm.N,IF(_xlpm.N&lt;_xlpm.NMIN,0,(-1)^_xlpm.N/(2*_xlpm.N+1)+_xlpm.ME(_xlpm.ME,_xlpm.N-1))),
     _xlpm.SUB(_xlpm.SUB,_xlpm.NMAX))</f>
        <v>1.6283853879751962E-11</v>
      </c>
    </row>
    <row r="1947" spans="2:4" x14ac:dyDescent="0.35">
      <c r="B1947" s="2">
        <f t="shared" si="61"/>
        <v>7930078</v>
      </c>
      <c r="C1947" s="2">
        <f t="shared" si="62"/>
        <v>7934171</v>
      </c>
      <c r="D1947" s="5" cm="1">
        <f t="array" ref="D1947">_xlfn.LET(_xlpm.NMIN, B1947,
     _xlpm.NMAX, _xlpm.NMIN+4094-1,
     _xlpm.SUB,_xlfn.LAMBDA(_xlpm.ME,_xlpm.N,IF(_xlpm.N&lt;_xlpm.NMIN,0,(-1)^_xlpm.N/(2*_xlpm.N+1)+_xlpm.ME(_xlpm.ME,_xlpm.N-1))),
     _xlpm.SUB(_xlpm.SUB,_xlpm.NMAX))</f>
        <v>1.6267049077202145E-11</v>
      </c>
    </row>
    <row r="1948" spans="2:4" x14ac:dyDescent="0.35">
      <c r="B1948" s="2">
        <f t="shared" si="61"/>
        <v>7934172</v>
      </c>
      <c r="C1948" s="2">
        <f t="shared" si="62"/>
        <v>7938265</v>
      </c>
      <c r="D1948" s="5" cm="1">
        <f t="array" ref="D1948">_xlfn.LET(_xlpm.NMIN, B1948,
     _xlpm.NMAX, _xlpm.NMIN+4094-1,
     _xlpm.SUB,_xlfn.LAMBDA(_xlpm.ME,_xlpm.N,IF(_xlpm.N&lt;_xlpm.NMIN,0,(-1)^_xlpm.N/(2*_xlpm.N+1)+_xlpm.ME(_xlpm.ME,_xlpm.N-1))),
     _xlpm.SUB(_xlpm.SUB,_xlpm.NMAX))</f>
        <v>1.625027027415659E-11</v>
      </c>
    </row>
    <row r="1949" spans="2:4" x14ac:dyDescent="0.35">
      <c r="B1949" s="2">
        <f t="shared" si="61"/>
        <v>7938266</v>
      </c>
      <c r="C1949" s="2">
        <f t="shared" si="62"/>
        <v>7942359</v>
      </c>
      <c r="D1949" s="5" cm="1">
        <f t="array" ref="D1949">_xlfn.LET(_xlpm.NMIN, B1949,
     _xlpm.NMAX, _xlpm.NMIN+4094-1,
     _xlpm.SUB,_xlfn.LAMBDA(_xlpm.ME,_xlpm.N,IF(_xlpm.N&lt;_xlpm.NMIN,0,(-1)^_xlpm.N/(2*_xlpm.N+1)+_xlpm.ME(_xlpm.ME,_xlpm.N-1))),
     _xlpm.SUB(_xlpm.SUB,_xlpm.NMAX))</f>
        <v>1.6233517418350717E-11</v>
      </c>
    </row>
    <row r="1950" spans="2:4" x14ac:dyDescent="0.35">
      <c r="B1950" s="2">
        <f t="shared" si="61"/>
        <v>7942360</v>
      </c>
      <c r="C1950" s="2">
        <f t="shared" si="62"/>
        <v>7946453</v>
      </c>
      <c r="D1950" s="5" cm="1">
        <f t="array" ref="D1950">_xlfn.LET(_xlpm.NMIN, B1950,
     _xlpm.NMAX, _xlpm.NMIN+4094-1,
     _xlpm.SUB,_xlfn.LAMBDA(_xlpm.ME,_xlpm.N,IF(_xlpm.N&lt;_xlpm.NMIN,0,(-1)^_xlpm.N/(2*_xlpm.N+1)+_xlpm.ME(_xlpm.ME,_xlpm.N-1))),
     _xlpm.SUB(_xlpm.SUB,_xlpm.NMAX))</f>
        <v>1.6216790455521479E-11</v>
      </c>
    </row>
    <row r="1951" spans="2:4" x14ac:dyDescent="0.35">
      <c r="B1951" s="2">
        <f t="shared" si="61"/>
        <v>7946454</v>
      </c>
      <c r="C1951" s="2">
        <f t="shared" si="62"/>
        <v>7950547</v>
      </c>
      <c r="D1951" s="5" cm="1">
        <f t="array" ref="D1951">_xlfn.LET(_xlpm.NMIN, B1951,
     _xlpm.NMAX, _xlpm.NMIN+4094-1,
     _xlpm.SUB,_xlfn.LAMBDA(_xlpm.ME,_xlpm.N,IF(_xlpm.N&lt;_xlpm.NMIN,0,(-1)^_xlpm.N/(2*_xlpm.N+1)+_xlpm.ME(_xlpm.ME,_xlpm.N-1))),
     _xlpm.SUB(_xlpm.SUB,_xlpm.NMAX))</f>
        <v>1.6200089332345505E-11</v>
      </c>
    </row>
    <row r="1952" spans="2:4" x14ac:dyDescent="0.35">
      <c r="B1952" s="2">
        <f t="shared" si="61"/>
        <v>7950548</v>
      </c>
      <c r="C1952" s="2">
        <f t="shared" si="62"/>
        <v>7954641</v>
      </c>
      <c r="D1952" s="5" cm="1">
        <f t="array" ref="D1952">_xlfn.LET(_xlpm.NMIN, B1952,
     _xlpm.NMAX, _xlpm.NMIN+4094-1,
     _xlpm.SUB,_xlfn.LAMBDA(_xlpm.ME,_xlpm.N,IF(_xlpm.N&lt;_xlpm.NMIN,0,(-1)^_xlpm.N/(2*_xlpm.N+1)+_xlpm.ME(_xlpm.ME,_xlpm.N-1))),
     _xlpm.SUB(_xlpm.SUB,_xlpm.NMAX))</f>
        <v>1.6183413996015583E-11</v>
      </c>
    </row>
    <row r="1953" spans="2:4" x14ac:dyDescent="0.35">
      <c r="B1953" s="2">
        <f t="shared" si="61"/>
        <v>7954642</v>
      </c>
      <c r="C1953" s="2">
        <f t="shared" si="62"/>
        <v>7958735</v>
      </c>
      <c r="D1953" s="5" cm="1">
        <f t="array" ref="D1953">_xlfn.LET(_xlpm.NMIN, B1953,
     _xlpm.NMAX, _xlpm.NMIN+4094-1,
     _xlpm.SUB,_xlfn.LAMBDA(_xlpm.ME,_xlpm.N,IF(_xlpm.N&lt;_xlpm.NMIN,0,(-1)^_xlpm.N/(2*_xlpm.N+1)+_xlpm.ME(_xlpm.ME,_xlpm.N-1))),
     _xlpm.SUB(_xlpm.SUB,_xlpm.NMAX))</f>
        <v>1.6166764393539216E-11</v>
      </c>
    </row>
    <row r="1954" spans="2:4" x14ac:dyDescent="0.35">
      <c r="B1954" s="2">
        <f t="shared" si="61"/>
        <v>7958736</v>
      </c>
      <c r="C1954" s="2">
        <f t="shared" si="62"/>
        <v>7962829</v>
      </c>
      <c r="D1954" s="5" cm="1">
        <f t="array" ref="D1954">_xlfn.LET(_xlpm.NMIN, B1954,
     _xlpm.NMAX, _xlpm.NMIN+4094-1,
     _xlpm.SUB,_xlfn.LAMBDA(_xlpm.ME,_xlpm.N,IF(_xlpm.N&lt;_xlpm.NMIN,0,(-1)^_xlpm.N/(2*_xlpm.N+1)+_xlpm.ME(_xlpm.ME,_xlpm.N-1))),
     _xlpm.SUB(_xlpm.SUB,_xlpm.NMAX))</f>
        <v>1.6150140470719529E-11</v>
      </c>
    </row>
    <row r="1955" spans="2:4" x14ac:dyDescent="0.35">
      <c r="B1955" s="2">
        <f t="shared" si="61"/>
        <v>7962830</v>
      </c>
      <c r="C1955" s="2">
        <f t="shared" si="62"/>
        <v>7966923</v>
      </c>
      <c r="D1955" s="5" cm="1">
        <f t="array" ref="D1955">_xlfn.LET(_xlpm.NMIN, B1955,
     _xlpm.NMAX, _xlpm.NMIN+4094-1,
     _xlpm.SUB,_xlfn.LAMBDA(_xlpm.ME,_xlpm.N,IF(_xlpm.N&lt;_xlpm.NMIN,0,(-1)^_xlpm.N/(2*_xlpm.N+1)+_xlpm.ME(_xlpm.ME,_xlpm.N-1))),
     _xlpm.SUB(_xlpm.SUB,_xlpm.NMAX))</f>
        <v>1.6133542176443379E-11</v>
      </c>
    </row>
    <row r="1956" spans="2:4" x14ac:dyDescent="0.35">
      <c r="B1956" s="2">
        <f t="shared" si="61"/>
        <v>7966924</v>
      </c>
      <c r="C1956" s="2">
        <f t="shared" si="62"/>
        <v>7971017</v>
      </c>
      <c r="D1956" s="5" cm="1">
        <f t="array" ref="D1956">_xlfn.LET(_xlpm.NMIN, B1956,
     _xlpm.NMAX, _xlpm.NMIN+4094-1,
     _xlpm.SUB,_xlfn.LAMBDA(_xlpm.ME,_xlpm.N,IF(_xlpm.N&lt;_xlpm.NMIN,0,(-1)^_xlpm.N/(2*_xlpm.N+1)+_xlpm.ME(_xlpm.ME,_xlpm.N-1))),
     _xlpm.SUB(_xlpm.SUB,_xlpm.NMAX))</f>
        <v>1.6116969457334454E-11</v>
      </c>
    </row>
    <row r="1957" spans="2:4" x14ac:dyDescent="0.35">
      <c r="B1957" s="2">
        <f t="shared" ref="B1957:B2020" si="63">C1956+1</f>
        <v>7971018</v>
      </c>
      <c r="C1957" s="2">
        <f t="shared" si="62"/>
        <v>7975111</v>
      </c>
      <c r="D1957" s="5" cm="1">
        <f t="array" ref="D1957">_xlfn.LET(_xlpm.NMIN, B1957,
     _xlpm.NMAX, _xlpm.NMIN+4094-1,
     _xlpm.SUB,_xlfn.LAMBDA(_xlpm.ME,_xlpm.N,IF(_xlpm.N&lt;_xlpm.NMIN,0,(-1)^_xlpm.N/(2*_xlpm.N+1)+_xlpm.ME(_xlpm.ME,_xlpm.N-1))),
     _xlpm.SUB(_xlpm.SUB,_xlpm.NMAX))</f>
        <v>1.6100422260889947E-11</v>
      </c>
    </row>
    <row r="1958" spans="2:4" x14ac:dyDescent="0.35">
      <c r="B1958" s="2">
        <f t="shared" si="63"/>
        <v>7975112</v>
      </c>
      <c r="C1958" s="2">
        <f t="shared" si="62"/>
        <v>7979205</v>
      </c>
      <c r="D1958" s="5" cm="1">
        <f t="array" ref="D1958">_xlfn.LET(_xlpm.NMIN, B1958,
     _xlpm.NMAX, _xlpm.NMIN+4094-1,
     _xlpm.SUB,_xlfn.LAMBDA(_xlpm.ME,_xlpm.N,IF(_xlpm.N&lt;_xlpm.NMIN,0,(-1)^_xlpm.N/(2*_xlpm.N+1)+_xlpm.ME(_xlpm.ME,_xlpm.N-1))),
     _xlpm.SUB(_xlpm.SUB,_xlpm.NMAX))</f>
        <v>1.608390053460705E-11</v>
      </c>
    </row>
    <row r="1959" spans="2:4" x14ac:dyDescent="0.35">
      <c r="B1959" s="2">
        <f t="shared" si="63"/>
        <v>7979206</v>
      </c>
      <c r="C1959" s="2">
        <f t="shared" si="62"/>
        <v>7983299</v>
      </c>
      <c r="D1959" s="5" cm="1">
        <f t="array" ref="D1959">_xlfn.LET(_xlpm.NMIN, B1959,
     _xlpm.NMAX, _xlpm.NMIN+4094-1,
     _xlpm.SUB,_xlfn.LAMBDA(_xlpm.ME,_xlpm.N,IF(_xlpm.N&lt;_xlpm.NMIN,0,(-1)^_xlpm.N/(2*_xlpm.N+1)+_xlpm.ME(_xlpm.ME,_xlpm.N-1))),
     _xlpm.SUB(_xlpm.SUB,_xlpm.NMAX))</f>
        <v>1.6067404226181478E-11</v>
      </c>
    </row>
    <row r="1960" spans="2:4" x14ac:dyDescent="0.35">
      <c r="B1960" s="2">
        <f t="shared" si="63"/>
        <v>7983300</v>
      </c>
      <c r="C1960" s="2">
        <f t="shared" si="62"/>
        <v>7987393</v>
      </c>
      <c r="D1960" s="5" cm="1">
        <f t="array" ref="D1960">_xlfn.LET(_xlpm.NMIN, B1960,
     _xlpm.NMAX, _xlpm.NMIN+4094-1,
     _xlpm.SUB,_xlfn.LAMBDA(_xlpm.ME,_xlpm.N,IF(_xlpm.N&lt;_xlpm.NMIN,0,(-1)^_xlpm.N/(2*_xlpm.N+1)+_xlpm.ME(_xlpm.ME,_xlpm.N-1))),
     _xlpm.SUB(_xlpm.SUB,_xlpm.NMAX))</f>
        <v>1.6050933283851578E-11</v>
      </c>
    </row>
    <row r="1961" spans="2:4" x14ac:dyDescent="0.35">
      <c r="B1961" s="2">
        <f t="shared" si="63"/>
        <v>7987394</v>
      </c>
      <c r="C1961" s="2">
        <f t="shared" si="62"/>
        <v>7991487</v>
      </c>
      <c r="D1961" s="5" cm="1">
        <f t="array" ref="D1961">_xlfn.LET(_xlpm.NMIN, B1961,
     _xlpm.NMAX, _xlpm.NMIN+4094-1,
     _xlpm.SUB,_xlfn.LAMBDA(_xlpm.ME,_xlpm.N,IF(_xlpm.N&lt;_xlpm.NMIN,0,(-1)^_xlpm.N/(2*_xlpm.N+1)+_xlpm.ME(_xlpm.ME,_xlpm.N-1))),
     _xlpm.SUB(_xlpm.SUB,_xlpm.NMAX))</f>
        <v>1.6034487655485118E-11</v>
      </c>
    </row>
    <row r="1962" spans="2:4" x14ac:dyDescent="0.35">
      <c r="B1962" s="2">
        <f t="shared" si="63"/>
        <v>7991488</v>
      </c>
      <c r="C1962" s="2">
        <f t="shared" si="62"/>
        <v>7995581</v>
      </c>
      <c r="D1962" s="5" cm="1">
        <f t="array" ref="D1962">_xlfn.LET(_xlpm.NMIN, B1962,
     _xlpm.NMAX, _xlpm.NMIN+4094-1,
     _xlpm.SUB,_xlfn.LAMBDA(_xlpm.ME,_xlpm.N,IF(_xlpm.N&lt;_xlpm.NMIN,0,(-1)^_xlpm.N/(2*_xlpm.N+1)+_xlpm.ME(_xlpm.ME,_xlpm.N-1))),
     _xlpm.SUB(_xlpm.SUB,_xlpm.NMAX))</f>
        <v>1.6018067288870458E-11</v>
      </c>
    </row>
    <row r="1963" spans="2:4" x14ac:dyDescent="0.35">
      <c r="B1963" s="2">
        <f t="shared" si="63"/>
        <v>7995582</v>
      </c>
      <c r="C1963" s="2">
        <f t="shared" si="62"/>
        <v>7999675</v>
      </c>
      <c r="D1963" s="5" cm="1">
        <f t="array" ref="D1963">_xlfn.LET(_xlpm.NMIN, B1963,
     _xlpm.NMAX, _xlpm.NMIN+4094-1,
     _xlpm.SUB,_xlfn.LAMBDA(_xlpm.ME,_xlpm.N,IF(_xlpm.N&lt;_xlpm.NMIN,0,(-1)^_xlpm.N/(2*_xlpm.N+1)+_xlpm.ME(_xlpm.ME,_xlpm.N-1))),
     _xlpm.SUB(_xlpm.SUB,_xlpm.NMAX))</f>
        <v>1.6001672133463555E-11</v>
      </c>
    </row>
    <row r="1964" spans="2:4" x14ac:dyDescent="0.35">
      <c r="B1964" s="2">
        <f t="shared" si="63"/>
        <v>7999676</v>
      </c>
      <c r="C1964" s="2">
        <f t="shared" si="62"/>
        <v>8003769</v>
      </c>
      <c r="D1964" s="5" cm="1">
        <f t="array" ref="D1964">_xlfn.LET(_xlpm.NMIN, B1964,
     _xlpm.NMAX, _xlpm.NMIN+4094-1,
     _xlpm.SUB,_xlfn.LAMBDA(_xlpm.ME,_xlpm.N,IF(_xlpm.N&lt;_xlpm.NMIN,0,(-1)^_xlpm.N/(2*_xlpm.N+1)+_xlpm.ME(_xlpm.ME,_xlpm.N-1))),
     _xlpm.SUB(_xlpm.SUB,_xlpm.NMAX))</f>
        <v>1.5985302136046916E-11</v>
      </c>
    </row>
    <row r="1965" spans="2:4" x14ac:dyDescent="0.35">
      <c r="B1965" s="2">
        <f t="shared" si="63"/>
        <v>8003770</v>
      </c>
      <c r="C1965" s="2">
        <f t="shared" si="62"/>
        <v>8007863</v>
      </c>
      <c r="D1965" s="5" cm="1">
        <f t="array" ref="D1965">_xlfn.LET(_xlpm.NMIN, B1965,
     _xlpm.NMAX, _xlpm.NMIN+4094-1,
     _xlpm.SUB,_xlfn.LAMBDA(_xlpm.ME,_xlpm.N,IF(_xlpm.N&lt;_xlpm.NMIN,0,(-1)^_xlpm.N/(2*_xlpm.N+1)+_xlpm.ME(_xlpm.ME,_xlpm.N-1))),
     _xlpm.SUB(_xlpm.SUB,_xlpm.NMAX))</f>
        <v>1.5968957246447073E-11</v>
      </c>
    </row>
    <row r="1966" spans="2:4" x14ac:dyDescent="0.35">
      <c r="B1966" s="2">
        <f t="shared" si="63"/>
        <v>8007864</v>
      </c>
      <c r="C1966" s="2">
        <f t="shared" si="62"/>
        <v>8011957</v>
      </c>
      <c r="D1966" s="5" cm="1">
        <f t="array" ref="D1966">_xlfn.LET(_xlpm.NMIN, B1966,
     _xlpm.NMAX, _xlpm.NMIN+4094-1,
     _xlpm.SUB,_xlfn.LAMBDA(_xlpm.ME,_xlpm.N,IF(_xlpm.N&lt;_xlpm.NMIN,0,(-1)^_xlpm.N/(2*_xlpm.N+1)+_xlpm.ME(_xlpm.ME,_xlpm.N-1))),
     _xlpm.SUB(_xlpm.SUB,_xlpm.NMAX))</f>
        <v>1.5952637412571502E-11</v>
      </c>
    </row>
    <row r="1967" spans="2:4" x14ac:dyDescent="0.35">
      <c r="B1967" s="2">
        <f t="shared" si="63"/>
        <v>8011958</v>
      </c>
      <c r="C1967" s="2">
        <f t="shared" si="62"/>
        <v>8016051</v>
      </c>
      <c r="D1967" s="5" cm="1">
        <f t="array" ref="D1967">_xlfn.LET(_xlpm.NMIN, B1967,
     _xlpm.NMAX, _xlpm.NMIN+4094-1,
     _xlpm.SUB,_xlfn.LAMBDA(_xlpm.ME,_xlpm.N,IF(_xlpm.N&lt;_xlpm.NMIN,0,(-1)^_xlpm.N/(2*_xlpm.N+1)+_xlpm.ME(_xlpm.ME,_xlpm.N-1))),
     _xlpm.SUB(_xlpm.SUB,_xlpm.NMAX))</f>
        <v>1.5936342583929096E-11</v>
      </c>
    </row>
    <row r="1968" spans="2:4" x14ac:dyDescent="0.35">
      <c r="B1968" s="2">
        <f t="shared" si="63"/>
        <v>8016052</v>
      </c>
      <c r="C1968" s="2">
        <f t="shared" si="62"/>
        <v>8020145</v>
      </c>
      <c r="D1968" s="5" cm="1">
        <f t="array" ref="D1968">_xlfn.LET(_xlpm.NMIN, B1968,
     _xlpm.NMAX, _xlpm.NMIN+4094-1,
     _xlpm.SUB,_xlfn.LAMBDA(_xlpm.ME,_xlpm.N,IF(_xlpm.N&lt;_xlpm.NMIN,0,(-1)^_xlpm.N/(2*_xlpm.N+1)+_xlpm.ME(_xlpm.ME,_xlpm.N-1))),
     _xlpm.SUB(_xlpm.SUB,_xlpm.NMAX))</f>
        <v>1.5920072708864082E-11</v>
      </c>
    </row>
    <row r="1969" spans="2:4" x14ac:dyDescent="0.35">
      <c r="B1969" s="2">
        <f t="shared" si="63"/>
        <v>8020146</v>
      </c>
      <c r="C1969" s="2">
        <f t="shared" si="62"/>
        <v>8024239</v>
      </c>
      <c r="D1969" s="5" cm="1">
        <f t="array" ref="D1969">_xlfn.LET(_xlpm.NMIN, B1969,
     _xlpm.NMAX, _xlpm.NMIN+4094-1,
     _xlpm.SUB,_xlfn.LAMBDA(_xlpm.ME,_xlpm.N,IF(_xlpm.N&lt;_xlpm.NMIN,0,(-1)^_xlpm.N/(2*_xlpm.N+1)+_xlpm.ME(_xlpm.ME,_xlpm.N-1))),
     _xlpm.SUB(_xlpm.SUB,_xlpm.NMAX))</f>
        <v>1.590382773684565E-11</v>
      </c>
    </row>
    <row r="1970" spans="2:4" x14ac:dyDescent="0.35">
      <c r="B1970" s="2">
        <f t="shared" si="63"/>
        <v>8024240</v>
      </c>
      <c r="C1970" s="2">
        <f t="shared" si="62"/>
        <v>8028333</v>
      </c>
      <c r="D1970" s="5" cm="1">
        <f t="array" ref="D1970">_xlfn.LET(_xlpm.NMIN, B1970,
     _xlpm.NMAX, _xlpm.NMIN+4094-1,
     _xlpm.SUB,_xlfn.LAMBDA(_xlpm.ME,_xlpm.N,IF(_xlpm.N&lt;_xlpm.NMIN,0,(-1)^_xlpm.N/(2*_xlpm.N+1)+_xlpm.ME(_xlpm.ME,_xlpm.N-1))),
     _xlpm.SUB(_xlpm.SUB,_xlpm.NMAX))</f>
        <v>1.5887607616787125E-11</v>
      </c>
    </row>
    <row r="1971" spans="2:4" x14ac:dyDescent="0.35">
      <c r="B1971" s="2">
        <f t="shared" si="63"/>
        <v>8028334</v>
      </c>
      <c r="C1971" s="2">
        <f t="shared" si="62"/>
        <v>8032427</v>
      </c>
      <c r="D1971" s="5" cm="1">
        <f t="array" ref="D1971">_xlfn.LET(_xlpm.NMIN, B1971,
     _xlpm.NMAX, _xlpm.NMIN+4094-1,
     _xlpm.SUB,_xlfn.LAMBDA(_xlpm.ME,_xlpm.N,IF(_xlpm.N&lt;_xlpm.NMIN,0,(-1)^_xlpm.N/(2*_xlpm.N+1)+_xlpm.ME(_xlpm.ME,_xlpm.N-1))),
     _xlpm.SUB(_xlpm.SUB,_xlpm.NMAX))</f>
        <v>1.5871412298501805E-11</v>
      </c>
    </row>
    <row r="1972" spans="2:4" x14ac:dyDescent="0.35">
      <c r="B1972" s="2">
        <f t="shared" si="63"/>
        <v>8032428</v>
      </c>
      <c r="C1972" s="2">
        <f t="shared" si="62"/>
        <v>8036521</v>
      </c>
      <c r="D1972" s="5" cm="1">
        <f t="array" ref="D1972">_xlfn.LET(_xlpm.NMIN, B1972,
     _xlpm.NMAX, _xlpm.NMIN+4094-1,
     _xlpm.SUB,_xlfn.LAMBDA(_xlpm.ME,_xlpm.N,IF(_xlpm.N&lt;_xlpm.NMIN,0,(-1)^_xlpm.N/(2*_xlpm.N+1)+_xlpm.ME(_xlpm.ME,_xlpm.N-1))),
     _xlpm.SUB(_xlpm.SUB,_xlpm.NMAX))</f>
        <v>1.5855241730055983E-11</v>
      </c>
    </row>
    <row r="1973" spans="2:4" x14ac:dyDescent="0.35">
      <c r="B1973" s="2">
        <f t="shared" si="63"/>
        <v>8036522</v>
      </c>
      <c r="C1973" s="2">
        <f t="shared" si="62"/>
        <v>8040615</v>
      </c>
      <c r="D1973" s="5" cm="1">
        <f t="array" ref="D1973">_xlfn.LET(_xlpm.NMIN, B1973,
     _xlpm.NMAX, _xlpm.NMIN+4094-1,
     _xlpm.SUB,_xlfn.LAMBDA(_xlpm.ME,_xlpm.N,IF(_xlpm.N&lt;_xlpm.NMIN,0,(-1)^_xlpm.N/(2*_xlpm.N+1)+_xlpm.ME(_xlpm.ME,_xlpm.N-1))),
     _xlpm.SUB(_xlpm.SUB,_xlpm.NMAX))</f>
        <v>1.5839095863155545E-11</v>
      </c>
    </row>
    <row r="1974" spans="2:4" x14ac:dyDescent="0.35">
      <c r="B1974" s="2">
        <f t="shared" si="63"/>
        <v>8040616</v>
      </c>
      <c r="C1974" s="2">
        <f t="shared" si="62"/>
        <v>8044709</v>
      </c>
      <c r="D1974" s="5" cm="1">
        <f t="array" ref="D1974">_xlfn.LET(_xlpm.NMIN, B1974,
     _xlpm.NMAX, _xlpm.NMIN+4094-1,
     _xlpm.SUB,_xlfn.LAMBDA(_xlpm.ME,_xlpm.N,IF(_xlpm.N&lt;_xlpm.NMIN,0,(-1)^_xlpm.N/(2*_xlpm.N+1)+_xlpm.ME(_xlpm.ME,_xlpm.N-1))),
     _xlpm.SUB(_xlpm.SUB,_xlpm.NMAX))</f>
        <v>1.5822974645575618E-11</v>
      </c>
    </row>
    <row r="1975" spans="2:4" x14ac:dyDescent="0.35">
      <c r="B1975" s="2">
        <f t="shared" si="63"/>
        <v>8044710</v>
      </c>
      <c r="C1975" s="2">
        <f t="shared" si="62"/>
        <v>8048803</v>
      </c>
      <c r="D1975" s="5" cm="1">
        <f t="array" ref="D1975">_xlfn.LET(_xlpm.NMIN, B1975,
     _xlpm.NMAX, _xlpm.NMIN+4094-1,
     _xlpm.SUB,_xlfn.LAMBDA(_xlpm.ME,_xlpm.N,IF(_xlpm.N&lt;_xlpm.NMIN,0,(-1)^_xlpm.N/(2*_xlpm.N+1)+_xlpm.ME(_xlpm.ME,_xlpm.N-1))),
     _xlpm.SUB(_xlpm.SUB,_xlpm.NMAX))</f>
        <v>1.5806878028902972E-11</v>
      </c>
    </row>
    <row r="1976" spans="2:4" x14ac:dyDescent="0.35">
      <c r="B1976" s="2">
        <f t="shared" si="63"/>
        <v>8048804</v>
      </c>
      <c r="C1976" s="2">
        <f t="shared" si="62"/>
        <v>8052897</v>
      </c>
      <c r="D1976" s="5" cm="1">
        <f t="array" ref="D1976">_xlfn.LET(_xlpm.NMIN, B1976,
     _xlpm.NMAX, _xlpm.NMIN+4094-1,
     _xlpm.SUB,_xlfn.LAMBDA(_xlpm.ME,_xlpm.N,IF(_xlpm.N&lt;_xlpm.NMIN,0,(-1)^_xlpm.N/(2*_xlpm.N+1)+_xlpm.ME(_xlpm.ME,_xlpm.N-1))),
     _xlpm.SUB(_xlpm.SUB,_xlpm.NMAX))</f>
        <v>1.5790805962170049E-11</v>
      </c>
    </row>
    <row r="1977" spans="2:4" x14ac:dyDescent="0.35">
      <c r="B1977" s="2">
        <f t="shared" si="63"/>
        <v>8052898</v>
      </c>
      <c r="C1977" s="2">
        <f t="shared" si="62"/>
        <v>8056991</v>
      </c>
      <c r="D1977" s="5" cm="1">
        <f t="array" ref="D1977">_xlfn.LET(_xlpm.NMIN, B1977,
     _xlpm.NMAX, _xlpm.NMIN+4094-1,
     _xlpm.SUB,_xlfn.LAMBDA(_xlpm.ME,_xlpm.N,IF(_xlpm.N&lt;_xlpm.NMIN,0,(-1)^_xlpm.N/(2*_xlpm.N+1)+_xlpm.ME(_xlpm.ME,_xlpm.N-1))),
     _xlpm.SUB(_xlpm.SUB,_xlpm.NMAX))</f>
        <v>1.5774758394859274E-11</v>
      </c>
    </row>
    <row r="1978" spans="2:4" x14ac:dyDescent="0.35">
      <c r="B1978" s="2">
        <f t="shared" si="63"/>
        <v>8056992</v>
      </c>
      <c r="C1978" s="2">
        <f t="shared" si="62"/>
        <v>8061085</v>
      </c>
      <c r="D1978" s="5" cm="1">
        <f t="array" ref="D1978">_xlfn.LET(_xlpm.NMIN, B1978,
     _xlpm.NMAX, _xlpm.NMIN+4094-1,
     _xlpm.SUB,_xlfn.LAMBDA(_xlpm.ME,_xlpm.N,IF(_xlpm.N&lt;_xlpm.NMIN,0,(-1)^_xlpm.N/(2*_xlpm.N+1)+_xlpm.ME(_xlpm.ME,_xlpm.N-1))),
     _xlpm.SUB(_xlpm.SUB,_xlpm.NMAX))</f>
        <v>1.5758735277723621E-11</v>
      </c>
    </row>
    <row r="1979" spans="2:4" x14ac:dyDescent="0.35">
      <c r="B1979" s="2">
        <f t="shared" si="63"/>
        <v>8061086</v>
      </c>
      <c r="C1979" s="2">
        <f t="shared" si="62"/>
        <v>8065179</v>
      </c>
      <c r="D1979" s="5" cm="1">
        <f t="array" ref="D1979">_xlfn.LET(_xlpm.NMIN, B1979,
     _xlpm.NMAX, _xlpm.NMIN+4094-1,
     _xlpm.SUB,_xlfn.LAMBDA(_xlpm.ME,_xlpm.N,IF(_xlpm.N&lt;_xlpm.NMIN,0,(-1)^_xlpm.N/(2*_xlpm.N+1)+_xlpm.ME(_xlpm.ME,_xlpm.N-1))),
     _xlpm.SUB(_xlpm.SUB,_xlpm.NMAX))</f>
        <v>1.5742736561516067E-11</v>
      </c>
    </row>
    <row r="1980" spans="2:4" x14ac:dyDescent="0.35">
      <c r="B1980" s="2">
        <f t="shared" si="63"/>
        <v>8065180</v>
      </c>
      <c r="C1980" s="2">
        <f t="shared" si="62"/>
        <v>8069273</v>
      </c>
      <c r="D1980" s="5" cm="1">
        <f t="array" ref="D1980">_xlfn.LET(_xlpm.NMIN, B1980,
     _xlpm.NMAX, _xlpm.NMIN+4094-1,
     _xlpm.SUB,_xlfn.LAMBDA(_xlpm.ME,_xlpm.N,IF(_xlpm.N&lt;_xlpm.NMIN,0,(-1)^_xlpm.N/(2*_xlpm.N+1)+_xlpm.ME(_xlpm.ME,_xlpm.N-1))),
     _xlpm.SUB(_xlpm.SUB,_xlpm.NMAX))</f>
        <v>1.5726762197280752E-11</v>
      </c>
    </row>
    <row r="1981" spans="2:4" x14ac:dyDescent="0.35">
      <c r="B1981" s="2">
        <f t="shared" si="63"/>
        <v>8069274</v>
      </c>
      <c r="C1981" s="2">
        <f t="shared" si="62"/>
        <v>8073367</v>
      </c>
      <c r="D1981" s="5" cm="1">
        <f t="array" ref="D1981">_xlfn.LET(_xlpm.NMIN, B1981,
     _xlpm.NMAX, _xlpm.NMIN+4094-1,
     _xlpm.SUB,_xlfn.LAMBDA(_xlpm.ME,_xlpm.N,IF(_xlpm.N&lt;_xlpm.NMIN,0,(-1)^_xlpm.N/(2*_xlpm.N+1)+_xlpm.ME(_xlpm.ME,_xlpm.N-1))),
     _xlpm.SUB(_xlpm.SUB,_xlpm.NMAX))</f>
        <v>1.5710812133653071E-11</v>
      </c>
    </row>
    <row r="1982" spans="2:4" x14ac:dyDescent="0.35">
      <c r="B1982" s="2">
        <f t="shared" si="63"/>
        <v>8073368</v>
      </c>
      <c r="C1982" s="2">
        <f t="shared" si="62"/>
        <v>8077461</v>
      </c>
      <c r="D1982" s="5" cm="1">
        <f t="array" ref="D1982">_xlfn.LET(_xlpm.NMIN, B1982,
     _xlpm.NMAX, _xlpm.NMIN+4094-1,
     _xlpm.SUB,_xlfn.LAMBDA(_xlpm.ME,_xlpm.N,IF(_xlpm.N&lt;_xlpm.NMIN,0,(-1)^_xlpm.N/(2*_xlpm.N+1)+_xlpm.ME(_xlpm.ME,_xlpm.N-1))),
     _xlpm.SUB(_xlpm.SUB,_xlpm.NMAX))</f>
        <v>1.5694886323834453E-11</v>
      </c>
    </row>
    <row r="1983" spans="2:4" x14ac:dyDescent="0.35">
      <c r="B1983" s="2">
        <f t="shared" si="63"/>
        <v>8077462</v>
      </c>
      <c r="C1983" s="2">
        <f t="shared" si="62"/>
        <v>8081555</v>
      </c>
      <c r="D1983" s="5" cm="1">
        <f t="array" ref="D1983">_xlfn.LET(_xlpm.NMIN, B1983,
     _xlpm.NMAX, _xlpm.NMIN+4094-1,
     _xlpm.SUB,_xlfn.LAMBDA(_xlpm.ME,_xlpm.N,IF(_xlpm.N&lt;_xlpm.NMIN,0,(-1)^_xlpm.N/(2*_xlpm.N+1)+_xlpm.ME(_xlpm.ME,_xlpm.N-1))),
     _xlpm.SUB(_xlpm.SUB,_xlpm.NMAX))</f>
        <v>1.5678984715745606E-11</v>
      </c>
    </row>
    <row r="1984" spans="2:4" x14ac:dyDescent="0.35">
      <c r="B1984" s="2">
        <f t="shared" si="63"/>
        <v>8081556</v>
      </c>
      <c r="C1984" s="2">
        <f t="shared" si="62"/>
        <v>8085649</v>
      </c>
      <c r="D1984" s="5" cm="1">
        <f t="array" ref="D1984">_xlfn.LET(_xlpm.NMIN, B1984,
     _xlpm.NMAX, _xlpm.NMIN+4094-1,
     _xlpm.SUB,_xlfn.LAMBDA(_xlpm.ME,_xlpm.N,IF(_xlpm.N&lt;_xlpm.NMIN,0,(-1)^_xlpm.N/(2*_xlpm.N+1)+_xlpm.ME(_xlpm.ME,_xlpm.N-1))),
     _xlpm.SUB(_xlpm.SUB,_xlpm.NMAX))</f>
        <v>1.5663107263090886E-11</v>
      </c>
    </row>
    <row r="1985" spans="2:4" x14ac:dyDescent="0.35">
      <c r="B1985" s="2">
        <f t="shared" si="63"/>
        <v>8085650</v>
      </c>
      <c r="C1985" s="2">
        <f t="shared" si="62"/>
        <v>8089743</v>
      </c>
      <c r="D1985" s="5" cm="1">
        <f t="array" ref="D1985">_xlfn.LET(_xlpm.NMIN, B1985,
     _xlpm.NMAX, _xlpm.NMIN+4094-1,
     _xlpm.SUB,_xlfn.LAMBDA(_xlpm.ME,_xlpm.N,IF(_xlpm.N&lt;_xlpm.NMIN,0,(-1)^_xlpm.N/(2*_xlpm.N+1)+_xlpm.ME(_xlpm.ME,_xlpm.N-1))),
     _xlpm.SUB(_xlpm.SUB,_xlpm.NMAX))</f>
        <v>1.5647253916173281E-11</v>
      </c>
    </row>
    <row r="1986" spans="2:4" x14ac:dyDescent="0.35">
      <c r="B1986" s="2">
        <f t="shared" si="63"/>
        <v>8089744</v>
      </c>
      <c r="C1986" s="2">
        <f t="shared" si="62"/>
        <v>8093837</v>
      </c>
      <c r="D1986" s="5" cm="1">
        <f t="array" ref="D1986">_xlfn.LET(_xlpm.NMIN, B1986,
     _xlpm.NMAX, _xlpm.NMIN+4094-1,
     _xlpm.SUB,_xlfn.LAMBDA(_xlpm.ME,_xlpm.N,IF(_xlpm.N&lt;_xlpm.NMIN,0,(-1)^_xlpm.N/(2*_xlpm.N+1)+_xlpm.ME(_xlpm.ME,_xlpm.N-1))),
     _xlpm.SUB(_xlpm.SUB,_xlpm.NMAX))</f>
        <v>1.5631424625560479E-11</v>
      </c>
    </row>
    <row r="1987" spans="2:4" x14ac:dyDescent="0.35">
      <c r="B1987" s="2">
        <f t="shared" si="63"/>
        <v>8093838</v>
      </c>
      <c r="C1987" s="2">
        <f t="shared" si="62"/>
        <v>8097931</v>
      </c>
      <c r="D1987" s="5" cm="1">
        <f t="array" ref="D1987">_xlfn.LET(_xlpm.NMIN, B1987,
     _xlpm.NMAX, _xlpm.NMIN+4094-1,
     _xlpm.SUB,_xlfn.LAMBDA(_xlpm.ME,_xlpm.N,IF(_xlpm.N&lt;_xlpm.NMIN,0,(-1)^_xlpm.N/(2*_xlpm.N+1)+_xlpm.ME(_xlpm.ME,_xlpm.N-1))),
     _xlpm.SUB(_xlpm.SUB,_xlpm.NMAX))</f>
        <v>1.5615619342442206E-11</v>
      </c>
    </row>
    <row r="1988" spans="2:4" x14ac:dyDescent="0.35">
      <c r="B1988" s="2">
        <f t="shared" si="63"/>
        <v>8097932</v>
      </c>
      <c r="C1988" s="2">
        <f t="shared" si="62"/>
        <v>8102025</v>
      </c>
      <c r="D1988" s="5" cm="1">
        <f t="array" ref="D1988">_xlfn.LET(_xlpm.NMIN, B1988,
     _xlpm.NMAX, _xlpm.NMIN+4094-1,
     _xlpm.SUB,_xlfn.LAMBDA(_xlpm.ME,_xlpm.N,IF(_xlpm.N&lt;_xlpm.NMIN,0,(-1)^_xlpm.N/(2*_xlpm.N+1)+_xlpm.ME(_xlpm.ME,_xlpm.N-1))),
     _xlpm.SUB(_xlpm.SUB,_xlpm.NMAX))</f>
        <v>1.5599838018894925E-11</v>
      </c>
    </row>
    <row r="1989" spans="2:4" x14ac:dyDescent="0.35">
      <c r="B1989" s="2">
        <f t="shared" si="63"/>
        <v>8102026</v>
      </c>
      <c r="C1989" s="2">
        <f t="shared" si="62"/>
        <v>8106119</v>
      </c>
      <c r="D1989" s="5" cm="1">
        <f t="array" ref="D1989">_xlfn.LET(_xlpm.NMIN, B1989,
     _xlpm.NMAX, _xlpm.NMIN+4094-1,
     _xlpm.SUB,_xlfn.LAMBDA(_xlpm.ME,_xlpm.N,IF(_xlpm.N&lt;_xlpm.NMIN,0,(-1)^_xlpm.N/(2*_xlpm.N+1)+_xlpm.ME(_xlpm.ME,_xlpm.N-1))),
     _xlpm.SUB(_xlpm.SUB,_xlpm.NMAX))</f>
        <v>1.5584080607087745E-11</v>
      </c>
    </row>
    <row r="1990" spans="2:4" x14ac:dyDescent="0.35">
      <c r="B1990" s="2">
        <f t="shared" si="63"/>
        <v>8106120</v>
      </c>
      <c r="C1990" s="2">
        <f t="shared" si="62"/>
        <v>8110213</v>
      </c>
      <c r="D1990" s="5" cm="1">
        <f t="array" ref="D1990">_xlfn.LET(_xlpm.NMIN, B1990,
     _xlpm.NMAX, _xlpm.NMIN+4094-1,
     _xlpm.SUB,_xlfn.LAMBDA(_xlpm.ME,_xlpm.N,IF(_xlpm.N&lt;_xlpm.NMIN,0,(-1)^_xlpm.N/(2*_xlpm.N+1)+_xlpm.ME(_xlpm.ME,_xlpm.N-1))),
     _xlpm.SUB(_xlpm.SUB,_xlpm.NMAX))</f>
        <v>1.5568347057376595E-11</v>
      </c>
    </row>
    <row r="1991" spans="2:4" x14ac:dyDescent="0.35">
      <c r="B1991" s="2">
        <f t="shared" si="63"/>
        <v>8110214</v>
      </c>
      <c r="C1991" s="2">
        <f t="shared" si="62"/>
        <v>8114307</v>
      </c>
      <c r="D1991" s="5" cm="1">
        <f t="array" ref="D1991">_xlfn.LET(_xlpm.NMIN, B1991,
     _xlpm.NMAX, _xlpm.NMIN+4094-1,
     _xlpm.SUB,_xlfn.LAMBDA(_xlpm.ME,_xlpm.N,IF(_xlpm.N&lt;_xlpm.NMIN,0,(-1)^_xlpm.N/(2*_xlpm.N+1)+_xlpm.ME(_xlpm.ME,_xlpm.N-1))),
     _xlpm.SUB(_xlpm.SUB,_xlpm.NMAX))</f>
        <v>1.5552637322473212E-11</v>
      </c>
    </row>
    <row r="1992" spans="2:4" x14ac:dyDescent="0.35">
      <c r="B1992" s="2">
        <f t="shared" si="63"/>
        <v>8114308</v>
      </c>
      <c r="C1992" s="2">
        <f t="shared" si="62"/>
        <v>8118401</v>
      </c>
      <c r="D1992" s="5" cm="1">
        <f t="array" ref="D1992">_xlfn.LET(_xlpm.NMIN, B1992,
     _xlpm.NMAX, _xlpm.NMIN+4094-1,
     _xlpm.SUB,_xlfn.LAMBDA(_xlpm.ME,_xlpm.N,IF(_xlpm.N&lt;_xlpm.NMIN,0,(-1)^_xlpm.N/(2*_xlpm.N+1)+_xlpm.ME(_xlpm.ME,_xlpm.N-1))),
     _xlpm.SUB(_xlpm.SUB,_xlpm.NMAX))</f>
        <v>1.553695135466582E-11</v>
      </c>
    </row>
    <row r="1993" spans="2:4" x14ac:dyDescent="0.35">
      <c r="B1993" s="2">
        <f t="shared" si="63"/>
        <v>8118402</v>
      </c>
      <c r="C1993" s="2">
        <f t="shared" si="62"/>
        <v>8122495</v>
      </c>
      <c r="D1993" s="5" cm="1">
        <f t="array" ref="D1993">_xlfn.LET(_xlpm.NMIN, B1993,
     _xlpm.NMAX, _xlpm.NMIN+4094-1,
     _xlpm.SUB,_xlfn.LAMBDA(_xlpm.ME,_xlpm.N,IF(_xlpm.N&lt;_xlpm.NMIN,0,(-1)^_xlpm.N/(2*_xlpm.N+1)+_xlpm.ME(_xlpm.ME,_xlpm.N-1))),
     _xlpm.SUB(_xlpm.SUB,_xlpm.NMAX))</f>
        <v>1.5521289105395608E-11</v>
      </c>
    </row>
    <row r="1994" spans="2:4" x14ac:dyDescent="0.35">
      <c r="B1994" s="2">
        <f t="shared" si="63"/>
        <v>8122496</v>
      </c>
      <c r="C1994" s="2">
        <f t="shared" si="62"/>
        <v>8126589</v>
      </c>
      <c r="D1994" s="5" cm="1">
        <f t="array" ref="D1994">_xlfn.LET(_xlpm.NMIN, B1994,
     _xlpm.NMAX, _xlpm.NMIN+4094-1,
     _xlpm.SUB,_xlfn.LAMBDA(_xlpm.ME,_xlpm.N,IF(_xlpm.N&lt;_xlpm.NMIN,0,(-1)^_xlpm.N/(2*_xlpm.N+1)+_xlpm.ME(_xlpm.ME,_xlpm.N-1))),
     _xlpm.SUB(_xlpm.SUB,_xlpm.NMAX))</f>
        <v>1.5505650527241965E-11</v>
      </c>
    </row>
    <row r="1995" spans="2:4" x14ac:dyDescent="0.35">
      <c r="B1995" s="2">
        <f t="shared" si="63"/>
        <v>8126590</v>
      </c>
      <c r="C1995" s="2">
        <f t="shared" ref="C1995:C2058" si="64">B1995+($B$6-1)</f>
        <v>8130683</v>
      </c>
      <c r="D1995" s="5" cm="1">
        <f t="array" ref="D1995">_xlfn.LET(_xlpm.NMIN, B1995,
     _xlpm.NMAX, _xlpm.NMIN+4094-1,
     _xlpm.SUB,_xlfn.LAMBDA(_xlpm.ME,_xlpm.N,IF(_xlpm.N&lt;_xlpm.NMIN,0,(-1)^_xlpm.N/(2*_xlpm.N+1)+_xlpm.ME(_xlpm.ME,_xlpm.N-1))),
     _xlpm.SUB(_xlpm.SUB,_xlpm.NMAX))</f>
        <v>1.5490035571950484E-11</v>
      </c>
    </row>
    <row r="1996" spans="2:4" x14ac:dyDescent="0.35">
      <c r="B1996" s="2">
        <f t="shared" si="63"/>
        <v>8130684</v>
      </c>
      <c r="C1996" s="2">
        <f t="shared" si="64"/>
        <v>8134777</v>
      </c>
      <c r="D1996" s="5" cm="1">
        <f t="array" ref="D1996">_xlfn.LET(_xlpm.NMIN, B1996,
     _xlpm.NMAX, _xlpm.NMIN+4094-1,
     _xlpm.SUB,_xlfn.LAMBDA(_xlpm.ME,_xlpm.N,IF(_xlpm.N&lt;_xlpm.NMIN,0,(-1)^_xlpm.N/(2*_xlpm.N+1)+_xlpm.ME(_xlpm.ME,_xlpm.N-1))),
     _xlpm.SUB(_xlpm.SUB,_xlpm.NMAX))</f>
        <v>1.5474444192007909E-11</v>
      </c>
    </row>
    <row r="1997" spans="2:4" x14ac:dyDescent="0.35">
      <c r="B1997" s="2">
        <f t="shared" si="63"/>
        <v>8134778</v>
      </c>
      <c r="C1997" s="2">
        <f t="shared" si="64"/>
        <v>8138871</v>
      </c>
      <c r="D1997" s="5" cm="1">
        <f t="array" ref="D1997">_xlfn.LET(_xlpm.NMIN, B1997,
     _xlpm.NMAX, _xlpm.NMIN+4094-1,
     _xlpm.SUB,_xlfn.LAMBDA(_xlpm.ME,_xlpm.N,IF(_xlpm.N&lt;_xlpm.NMIN,0,(-1)^_xlpm.N/(2*_xlpm.N+1)+_xlpm.ME(_xlpm.ME,_xlpm.N-1))),
     _xlpm.SUB(_xlpm.SUB,_xlpm.NMAX))</f>
        <v>1.5458876340946544E-11</v>
      </c>
    </row>
    <row r="1998" spans="2:4" x14ac:dyDescent="0.35">
      <c r="B1998" s="2">
        <f t="shared" si="63"/>
        <v>8138872</v>
      </c>
      <c r="C1998" s="2">
        <f t="shared" si="64"/>
        <v>8142965</v>
      </c>
      <c r="D1998" s="5" cm="1">
        <f t="array" ref="D1998">_xlfn.LET(_xlpm.NMIN, B1998,
     _xlpm.NMAX, _xlpm.NMIN+4094-1,
     _xlpm.SUB,_xlfn.LAMBDA(_xlpm.ME,_xlpm.N,IF(_xlpm.N&lt;_xlpm.NMIN,0,(-1)^_xlpm.N/(2*_xlpm.N+1)+_xlpm.ME(_xlpm.ME,_xlpm.N-1))),
     _xlpm.SUB(_xlpm.SUB,_xlpm.NMAX))</f>
        <v>1.5443331970763442E-11</v>
      </c>
    </row>
    <row r="1999" spans="2:4" x14ac:dyDescent="0.35">
      <c r="B1999" s="2">
        <f t="shared" si="63"/>
        <v>8142966</v>
      </c>
      <c r="C1999" s="2">
        <f t="shared" si="64"/>
        <v>8147059</v>
      </c>
      <c r="D1999" s="5" cm="1">
        <f t="array" ref="D1999">_xlfn.LET(_xlpm.NMIN, B1999,
     _xlpm.NMAX, _xlpm.NMIN+4094-1,
     _xlpm.SUB,_xlfn.LAMBDA(_xlpm.ME,_xlpm.N,IF(_xlpm.N&lt;_xlpm.NMIN,0,(-1)^_xlpm.N/(2*_xlpm.N+1)+_xlpm.ME(_xlpm.ME,_xlpm.N-1))),
     _xlpm.SUB(_xlpm.SUB,_xlpm.NMAX))</f>
        <v>1.5427811033376248E-11</v>
      </c>
    </row>
    <row r="2000" spans="2:4" x14ac:dyDescent="0.35">
      <c r="B2000" s="2">
        <f t="shared" si="63"/>
        <v>8147060</v>
      </c>
      <c r="C2000" s="2">
        <f t="shared" si="64"/>
        <v>8151153</v>
      </c>
      <c r="D2000" s="5" cm="1">
        <f t="array" ref="D2000">_xlfn.LET(_xlpm.NMIN, B2000,
     _xlpm.NMAX, _xlpm.NMIN+4094-1,
     _xlpm.SUB,_xlfn.LAMBDA(_xlpm.ME,_xlpm.N,IF(_xlpm.N&lt;_xlpm.NMIN,0,(-1)^_xlpm.N/(2*_xlpm.N+1)+_xlpm.ME(_xlpm.ME,_xlpm.N-1))),
     _xlpm.SUB(_xlpm.SUB,_xlpm.NMAX))</f>
        <v>1.5412313484315734E-11</v>
      </c>
    </row>
    <row r="2001" spans="2:4" x14ac:dyDescent="0.35">
      <c r="B2001" s="2">
        <f t="shared" si="63"/>
        <v>8151154</v>
      </c>
      <c r="C2001" s="2">
        <f t="shared" si="64"/>
        <v>8155247</v>
      </c>
      <c r="D2001" s="5" cm="1">
        <f t="array" ref="D2001">_xlfn.LET(_xlpm.NMIN, B2001,
     _xlpm.NMAX, _xlpm.NMIN+4094-1,
     _xlpm.SUB,_xlfn.LAMBDA(_xlpm.ME,_xlpm.N,IF(_xlpm.N&lt;_xlpm.NMIN,0,(-1)^_xlpm.N/(2*_xlpm.N+1)+_xlpm.ME(_xlpm.ME,_xlpm.N-1))),
     _xlpm.SUB(_xlpm.SUB,_xlpm.NMAX))</f>
        <v>1.5396839273514311E-11</v>
      </c>
    </row>
    <row r="2002" spans="2:4" x14ac:dyDescent="0.35">
      <c r="B2002" s="2">
        <f t="shared" si="63"/>
        <v>8155248</v>
      </c>
      <c r="C2002" s="2">
        <f t="shared" si="64"/>
        <v>8159341</v>
      </c>
      <c r="D2002" s="5" cm="1">
        <f t="array" ref="D2002">_xlfn.LET(_xlpm.NMIN, B2002,
     _xlpm.NMAX, _xlpm.NMIN+4094-1,
     _xlpm.SUB,_xlfn.LAMBDA(_xlpm.ME,_xlpm.N,IF(_xlpm.N&lt;_xlpm.NMIN,0,(-1)^_xlpm.N/(2*_xlpm.N+1)+_xlpm.ME(_xlpm.ME,_xlpm.N-1))),
     _xlpm.SUB(_xlpm.SUB,_xlpm.NMAX))</f>
        <v>1.5381388355841005E-11</v>
      </c>
    </row>
    <row r="2003" spans="2:4" x14ac:dyDescent="0.35">
      <c r="B2003" s="2">
        <f t="shared" si="63"/>
        <v>8159342</v>
      </c>
      <c r="C2003" s="2">
        <f t="shared" si="64"/>
        <v>8163435</v>
      </c>
      <c r="D2003" s="5" cm="1">
        <f t="array" ref="D2003">_xlfn.LET(_xlpm.NMIN, B2003,
     _xlpm.NMAX, _xlpm.NMIN+4094-1,
     _xlpm.SUB,_xlfn.LAMBDA(_xlpm.ME,_xlpm.N,IF(_xlpm.N&lt;_xlpm.NMIN,0,(-1)^_xlpm.N/(2*_xlpm.N+1)+_xlpm.ME(_xlpm.ME,_xlpm.N-1))),
     _xlpm.SUB(_xlpm.SUB,_xlpm.NMAX))</f>
        <v>1.5365960684973701E-11</v>
      </c>
    </row>
    <row r="2004" spans="2:4" x14ac:dyDescent="0.35">
      <c r="B2004" s="2">
        <f t="shared" si="63"/>
        <v>8163436</v>
      </c>
      <c r="C2004" s="2">
        <f t="shared" si="64"/>
        <v>8167529</v>
      </c>
      <c r="D2004" s="5" cm="1">
        <f t="array" ref="D2004">_xlfn.LET(_xlpm.NMIN, B2004,
     _xlpm.NMAX, _xlpm.NMIN+4094-1,
     _xlpm.SUB,_xlfn.LAMBDA(_xlpm.ME,_xlpm.N,IF(_xlpm.N&lt;_xlpm.NMIN,0,(-1)^_xlpm.N/(2*_xlpm.N+1)+_xlpm.ME(_xlpm.ME,_xlpm.N-1))),
     _xlpm.SUB(_xlpm.SUB,_xlpm.NMAX))</f>
        <v>1.5350556212697696E-11</v>
      </c>
    </row>
    <row r="2005" spans="2:4" x14ac:dyDescent="0.35">
      <c r="B2005" s="2">
        <f t="shared" si="63"/>
        <v>8167530</v>
      </c>
      <c r="C2005" s="2">
        <f t="shared" si="64"/>
        <v>8171623</v>
      </c>
      <c r="D2005" s="5" cm="1">
        <f t="array" ref="D2005">_xlfn.LET(_xlpm.NMIN, B2005,
     _xlpm.NMAX, _xlpm.NMIN+4094-1,
     _xlpm.SUB,_xlfn.LAMBDA(_xlpm.ME,_xlpm.N,IF(_xlpm.N&lt;_xlpm.NMIN,0,(-1)^_xlpm.N/(2*_xlpm.N+1)+_xlpm.ME(_xlpm.ME,_xlpm.N-1))),
     _xlpm.SUB(_xlpm.SUB,_xlpm.NMAX))</f>
        <v>1.5335174893987895E-11</v>
      </c>
    </row>
    <row r="2006" spans="2:4" x14ac:dyDescent="0.35">
      <c r="B2006" s="2">
        <f t="shared" si="63"/>
        <v>8171624</v>
      </c>
      <c r="C2006" s="2">
        <f t="shared" si="64"/>
        <v>8175717</v>
      </c>
      <c r="D2006" s="5" cm="1">
        <f t="array" ref="D2006">_xlfn.LET(_xlpm.NMIN, B2006,
     _xlpm.NMAX, _xlpm.NMIN+4094-1,
     _xlpm.SUB,_xlfn.LAMBDA(_xlpm.ME,_xlpm.N,IF(_xlpm.N&lt;_xlpm.NMIN,0,(-1)^_xlpm.N/(2*_xlpm.N+1)+_xlpm.ME(_xlpm.ME,_xlpm.N-1))),
     _xlpm.SUB(_xlpm.SUB,_xlpm.NMAX))</f>
        <v>1.5319816681529567E-11</v>
      </c>
    </row>
    <row r="2007" spans="2:4" x14ac:dyDescent="0.35">
      <c r="B2007" s="2">
        <f t="shared" si="63"/>
        <v>8175718</v>
      </c>
      <c r="C2007" s="2">
        <f t="shared" si="64"/>
        <v>8179811</v>
      </c>
      <c r="D2007" s="5" cm="1">
        <f t="array" ref="D2007">_xlfn.LET(_xlpm.NMIN, B2007,
     _xlpm.NMAX, _xlpm.NMIN+4094-1,
     _xlpm.SUB,_xlfn.LAMBDA(_xlpm.ME,_xlpm.N,IF(_xlpm.N&lt;_xlpm.NMIN,0,(-1)^_xlpm.N/(2*_xlpm.N+1)+_xlpm.ME(_xlpm.ME,_xlpm.N-1))),
     _xlpm.SUB(_xlpm.SUB,_xlpm.NMAX))</f>
        <v>1.5304481529966744E-11</v>
      </c>
    </row>
    <row r="2008" spans="2:4" x14ac:dyDescent="0.35">
      <c r="B2008" s="2">
        <f t="shared" si="63"/>
        <v>8179812</v>
      </c>
      <c r="C2008" s="2">
        <f t="shared" si="64"/>
        <v>8183905</v>
      </c>
      <c r="D2008" s="5" cm="1">
        <f t="array" ref="D2008">_xlfn.LET(_xlpm.NMIN, B2008,
     _xlpm.NMAX, _xlpm.NMIN+4094-1,
     _xlpm.SUB,_xlfn.LAMBDA(_xlpm.ME,_xlpm.N,IF(_xlpm.N&lt;_xlpm.NMIN,0,(-1)^_xlpm.N/(2*_xlpm.N+1)+_xlpm.ME(_xlpm.ME,_xlpm.N-1))),
     _xlpm.SUB(_xlpm.SUB,_xlpm.NMAX))</f>
        <v>1.5289169392461152E-11</v>
      </c>
    </row>
    <row r="2009" spans="2:4" x14ac:dyDescent="0.35">
      <c r="B2009" s="2">
        <f t="shared" si="63"/>
        <v>8183906</v>
      </c>
      <c r="C2009" s="2">
        <f t="shared" si="64"/>
        <v>8187999</v>
      </c>
      <c r="D2009" s="5" cm="1">
        <f t="array" ref="D2009">_xlfn.LET(_xlpm.NMIN, B2009,
     _xlpm.NMAX, _xlpm.NMIN+4094-1,
     _xlpm.SUB,_xlfn.LAMBDA(_xlpm.ME,_xlpm.N,IF(_xlpm.N&lt;_xlpm.NMIN,0,(-1)^_xlpm.N/(2*_xlpm.N+1)+_xlpm.ME(_xlpm.ME,_xlpm.N-1))),
     _xlpm.SUB(_xlpm.SUB,_xlpm.NMAX))</f>
        <v>1.5273880223418595E-11</v>
      </c>
    </row>
    <row r="2010" spans="2:4" x14ac:dyDescent="0.35">
      <c r="B2010" s="2">
        <f t="shared" si="63"/>
        <v>8188000</v>
      </c>
      <c r="C2010" s="2">
        <f t="shared" si="64"/>
        <v>8192093</v>
      </c>
      <c r="D2010" s="5" cm="1">
        <f t="array" ref="D2010">_xlfn.LET(_xlpm.NMIN, B2010,
     _xlpm.NMAX, _xlpm.NMIN+4094-1,
     _xlpm.SUB,_xlfn.LAMBDA(_xlpm.ME,_xlpm.N,IF(_xlpm.N&lt;_xlpm.NMIN,0,(-1)^_xlpm.N/(2*_xlpm.N+1)+_xlpm.ME(_xlpm.ME,_xlpm.N-1))),
     _xlpm.SUB(_xlpm.SUB,_xlpm.NMAX))</f>
        <v>1.5258613975603751E-11</v>
      </c>
    </row>
    <row r="2011" spans="2:4" x14ac:dyDescent="0.35">
      <c r="B2011" s="2">
        <f t="shared" si="63"/>
        <v>8192094</v>
      </c>
      <c r="C2011" s="2">
        <f t="shared" si="64"/>
        <v>8196187</v>
      </c>
      <c r="D2011" s="5" cm="1">
        <f t="array" ref="D2011">_xlfn.LET(_xlpm.NMIN, B2011,
     _xlpm.NMAX, _xlpm.NMIN+4094-1,
     _xlpm.SUB,_xlfn.LAMBDA(_xlpm.ME,_xlpm.N,IF(_xlpm.N&lt;_xlpm.NMIN,0,(-1)^_xlpm.N/(2*_xlpm.N+1)+_xlpm.ME(_xlpm.ME,_xlpm.N-1))),
     _xlpm.SUB(_xlpm.SUB,_xlpm.NMAX))</f>
        <v>1.5243370605288545E-11</v>
      </c>
    </row>
    <row r="2012" spans="2:4" x14ac:dyDescent="0.35">
      <c r="B2012" s="2">
        <f t="shared" si="63"/>
        <v>8196188</v>
      </c>
      <c r="C2012" s="2">
        <f t="shared" si="64"/>
        <v>8200281</v>
      </c>
      <c r="D2012" s="5" cm="1">
        <f t="array" ref="D2012">_xlfn.LET(_xlpm.NMIN, B2012,
     _xlpm.NMAX, _xlpm.NMIN+4094-1,
     _xlpm.SUB,_xlfn.LAMBDA(_xlpm.ME,_xlpm.N,IF(_xlpm.N&lt;_xlpm.NMIN,0,(-1)^_xlpm.N/(2*_xlpm.N+1)+_xlpm.ME(_xlpm.ME,_xlpm.N-1))),
     _xlpm.SUB(_xlpm.SUB,_xlpm.NMAX))</f>
        <v>1.5228150065502352E-11</v>
      </c>
    </row>
    <row r="2013" spans="2:4" x14ac:dyDescent="0.35">
      <c r="B2013" s="2">
        <f t="shared" si="63"/>
        <v>8200282</v>
      </c>
      <c r="C2013" s="2">
        <f t="shared" si="64"/>
        <v>8204375</v>
      </c>
      <c r="D2013" s="5" cm="1">
        <f t="array" ref="D2013">_xlfn.LET(_xlpm.NMIN, B2013,
     _xlpm.NMAX, _xlpm.NMIN+4094-1,
     _xlpm.SUB,_xlfn.LAMBDA(_xlpm.ME,_xlpm.N,IF(_xlpm.N&lt;_xlpm.NMIN,0,(-1)^_xlpm.N/(2*_xlpm.N+1)+_xlpm.ME(_xlpm.ME,_xlpm.N-1))),
     _xlpm.SUB(_xlpm.SUB,_xlpm.NMAX))</f>
        <v>1.5212952311127434E-11</v>
      </c>
    </row>
    <row r="2014" spans="2:4" x14ac:dyDescent="0.35">
      <c r="B2014" s="2">
        <f t="shared" si="63"/>
        <v>8204376</v>
      </c>
      <c r="C2014" s="2">
        <f t="shared" si="64"/>
        <v>8208469</v>
      </c>
      <c r="D2014" s="5" cm="1">
        <f t="array" ref="D2014">_xlfn.LET(_xlpm.NMIN, B2014,
     _xlpm.NMAX, _xlpm.NMIN+4094-1,
     _xlpm.SUB,_xlfn.LAMBDA(_xlpm.ME,_xlpm.N,IF(_xlpm.N&lt;_xlpm.NMIN,0,(-1)^_xlpm.N/(2*_xlpm.N+1)+_xlpm.ME(_xlpm.ME,_xlpm.N-1))),
     _xlpm.SUB(_xlpm.SUB,_xlpm.NMAX))</f>
        <v>1.5197777295987259E-11</v>
      </c>
    </row>
    <row r="2015" spans="2:4" x14ac:dyDescent="0.35">
      <c r="B2015" s="2">
        <f t="shared" si="63"/>
        <v>8208470</v>
      </c>
      <c r="C2015" s="2">
        <f t="shared" si="64"/>
        <v>8212563</v>
      </c>
      <c r="D2015" s="5" cm="1">
        <f t="array" ref="D2015">_xlfn.LET(_xlpm.NMIN, B2015,
     _xlpm.NMAX, _xlpm.NMIN+4094-1,
     _xlpm.SUB,_xlfn.LAMBDA(_xlpm.ME,_xlpm.N,IF(_xlpm.N&lt;_xlpm.NMIN,0,(-1)^_xlpm.N/(2*_xlpm.N+1)+_xlpm.ME(_xlpm.ME,_xlpm.N-1))),
     _xlpm.SUB(_xlpm.SUB,_xlpm.NMAX))</f>
        <v>1.5182624975917001E-11</v>
      </c>
    </row>
    <row r="2016" spans="2:4" x14ac:dyDescent="0.35">
      <c r="B2016" s="2">
        <f t="shared" si="63"/>
        <v>8212564</v>
      </c>
      <c r="C2016" s="2">
        <f t="shared" si="64"/>
        <v>8216657</v>
      </c>
      <c r="D2016" s="5" cm="1">
        <f t="array" ref="D2016">_xlfn.LET(_xlpm.NMIN, B2016,
     _xlpm.NMAX, _xlpm.NMIN+4094-1,
     _xlpm.SUB,_xlfn.LAMBDA(_xlpm.ME,_xlpm.N,IF(_xlpm.N&lt;_xlpm.NMIN,0,(-1)^_xlpm.N/(2*_xlpm.N+1)+_xlpm.ME(_xlpm.ME,_xlpm.N-1))),
     _xlpm.SUB(_xlpm.SUB,_xlpm.NMAX))</f>
        <v>1.5167495304528371E-11</v>
      </c>
    </row>
    <row r="2017" spans="2:4" x14ac:dyDescent="0.35">
      <c r="B2017" s="2">
        <f t="shared" si="63"/>
        <v>8216658</v>
      </c>
      <c r="C2017" s="2">
        <f t="shared" si="64"/>
        <v>8220751</v>
      </c>
      <c r="D2017" s="5" cm="1">
        <f t="array" ref="D2017">_xlfn.LET(_xlpm.NMIN, B2017,
     _xlpm.NMAX, _xlpm.NMIN+4094-1,
     _xlpm.SUB,_xlfn.LAMBDA(_xlpm.ME,_xlpm.N,IF(_xlpm.N&lt;_xlpm.NMIN,0,(-1)^_xlpm.N/(2*_xlpm.N+1)+_xlpm.ME(_xlpm.ME,_xlpm.N-1))),
     _xlpm.SUB(_xlpm.SUB,_xlpm.NMAX))</f>
        <v>1.5152388237418313E-11</v>
      </c>
    </row>
    <row r="2018" spans="2:4" x14ac:dyDescent="0.35">
      <c r="B2018" s="2">
        <f t="shared" si="63"/>
        <v>8220752</v>
      </c>
      <c r="C2018" s="2">
        <f t="shared" si="64"/>
        <v>8224845</v>
      </c>
      <c r="D2018" s="5" cm="1">
        <f t="array" ref="D2018">_xlfn.LET(_xlpm.NMIN, B2018,
     _xlpm.NMAX, _xlpm.NMIN+4094-1,
     _xlpm.SUB,_xlfn.LAMBDA(_xlpm.ME,_xlpm.N,IF(_xlpm.N&lt;_xlpm.NMIN,0,(-1)^_xlpm.N/(2*_xlpm.N+1)+_xlpm.ME(_xlpm.ME,_xlpm.N-1))),
     _xlpm.SUB(_xlpm.SUB,_xlpm.NMAX))</f>
        <v>1.5137303729654376E-11</v>
      </c>
    </row>
    <row r="2019" spans="2:4" x14ac:dyDescent="0.35">
      <c r="B2019" s="2">
        <f t="shared" si="63"/>
        <v>8224846</v>
      </c>
      <c r="C2019" s="2">
        <f t="shared" si="64"/>
        <v>8228939</v>
      </c>
      <c r="D2019" s="5" cm="1">
        <f t="array" ref="D2019">_xlfn.LET(_xlpm.NMIN, B2019,
     _xlpm.NMAX, _xlpm.NMIN+4094-1,
     _xlpm.SUB,_xlfn.LAMBDA(_xlpm.ME,_xlpm.N,IF(_xlpm.N&lt;_xlpm.NMIN,0,(-1)^_xlpm.N/(2*_xlpm.N+1)+_xlpm.ME(_xlpm.ME,_xlpm.N-1))),
     _xlpm.SUB(_xlpm.SUB,_xlpm.NMAX))</f>
        <v>1.5122241735893829E-11</v>
      </c>
    </row>
    <row r="2020" spans="2:4" x14ac:dyDescent="0.35">
      <c r="B2020" s="2">
        <f t="shared" si="63"/>
        <v>8228940</v>
      </c>
      <c r="C2020" s="2">
        <f t="shared" si="64"/>
        <v>8233033</v>
      </c>
      <c r="D2020" s="5" cm="1">
        <f t="array" ref="D2020">_xlfn.LET(_xlpm.NMIN, B2020,
     _xlpm.NMAX, _xlpm.NMIN+4094-1,
     _xlpm.SUB,_xlfn.LAMBDA(_xlpm.ME,_xlpm.N,IF(_xlpm.N&lt;_xlpm.NMIN,0,(-1)^_xlpm.N/(2*_xlpm.N+1)+_xlpm.ME(_xlpm.ME,_xlpm.N-1))),
     _xlpm.SUB(_xlpm.SUB,_xlpm.NMAX))</f>
        <v>1.5107202211614502E-11</v>
      </c>
    </row>
    <row r="2021" spans="2:4" x14ac:dyDescent="0.35">
      <c r="B2021" s="2">
        <f t="shared" ref="B2021:B2084" si="65">C2020+1</f>
        <v>8233034</v>
      </c>
      <c r="C2021" s="2">
        <f t="shared" si="64"/>
        <v>8237127</v>
      </c>
      <c r="D2021" s="5" cm="1">
        <f t="array" ref="D2021">_xlfn.LET(_xlpm.NMIN, B2021,
     _xlpm.NMAX, _xlpm.NMIN+4094-1,
     _xlpm.SUB,_xlfn.LAMBDA(_xlpm.ME,_xlpm.N,IF(_xlpm.N&lt;_xlpm.NMIN,0,(-1)^_xlpm.N/(2*_xlpm.N+1)+_xlpm.ME(_xlpm.ME,_xlpm.N-1))),
     _xlpm.SUB(_xlpm.SUB,_xlpm.NMAX))</f>
        <v>1.5092185112426574E-11</v>
      </c>
    </row>
    <row r="2022" spans="2:4" x14ac:dyDescent="0.35">
      <c r="B2022" s="2">
        <f t="shared" si="65"/>
        <v>8237128</v>
      </c>
      <c r="C2022" s="2">
        <f t="shared" si="64"/>
        <v>8241221</v>
      </c>
      <c r="D2022" s="5" cm="1">
        <f t="array" ref="D2022">_xlfn.LET(_xlpm.NMIN, B2022,
     _xlpm.NMAX, _xlpm.NMIN+4094-1,
     _xlpm.SUB,_xlfn.LAMBDA(_xlpm.ME,_xlpm.N,IF(_xlpm.N&lt;_xlpm.NMIN,0,(-1)^_xlpm.N/(2*_xlpm.N+1)+_xlpm.ME(_xlpm.ME,_xlpm.N-1))),
     _xlpm.SUB(_xlpm.SUB,_xlpm.NMAX))</f>
        <v>1.5077190392524092E-11</v>
      </c>
    </row>
    <row r="2023" spans="2:4" x14ac:dyDescent="0.35">
      <c r="B2023" s="2">
        <f t="shared" si="65"/>
        <v>8241222</v>
      </c>
      <c r="C2023" s="2">
        <f t="shared" si="64"/>
        <v>8245315</v>
      </c>
      <c r="D2023" s="5" cm="1">
        <f t="array" ref="D2023">_xlfn.LET(_xlpm.NMIN, B2023,
     _xlpm.NMAX, _xlpm.NMIN+4094-1,
     _xlpm.SUB,_xlfn.LAMBDA(_xlpm.ME,_xlpm.N,IF(_xlpm.N&lt;_xlpm.NMIN,0,(-1)^_xlpm.N/(2*_xlpm.N+1)+_xlpm.ME(_xlpm.ME,_xlpm.N-1))),
     _xlpm.SUB(_xlpm.SUB,_xlpm.NMAX))</f>
        <v>1.5062218009026012E-11</v>
      </c>
    </row>
    <row r="2024" spans="2:4" x14ac:dyDescent="0.35">
      <c r="B2024" s="2">
        <f t="shared" si="65"/>
        <v>8245316</v>
      </c>
      <c r="C2024" s="2">
        <f t="shared" si="64"/>
        <v>8249409</v>
      </c>
      <c r="D2024" s="5" cm="1">
        <f t="array" ref="D2024">_xlfn.LET(_xlpm.NMIN, B2024,
     _xlpm.NMAX, _xlpm.NMIN+4094-1,
     _xlpm.SUB,_xlfn.LAMBDA(_xlpm.ME,_xlpm.N,IF(_xlpm.N&lt;_xlpm.NMIN,0,(-1)^_xlpm.N/(2*_xlpm.N+1)+_xlpm.ME(_xlpm.ME,_xlpm.N-1))),
     _xlpm.SUB(_xlpm.SUB,_xlpm.NMAX))</f>
        <v>1.504726791644402E-11</v>
      </c>
    </row>
    <row r="2025" spans="2:4" x14ac:dyDescent="0.35">
      <c r="B2025" s="2">
        <f t="shared" si="65"/>
        <v>8249410</v>
      </c>
      <c r="C2025" s="2">
        <f t="shared" si="64"/>
        <v>8253503</v>
      </c>
      <c r="D2025" s="5" cm="1">
        <f t="array" ref="D2025">_xlfn.LET(_xlpm.NMIN, B2025,
     _xlpm.NMAX, _xlpm.NMIN+4094-1,
     _xlpm.SUB,_xlfn.LAMBDA(_xlpm.ME,_xlpm.N,IF(_xlpm.N&lt;_xlpm.NMIN,0,(-1)^_xlpm.N/(2*_xlpm.N+1)+_xlpm.ME(_xlpm.ME,_xlpm.N-1))),
     _xlpm.SUB(_xlpm.SUB,_xlpm.NMAX))</f>
        <v>1.5032340071222091E-11</v>
      </c>
    </row>
    <row r="2026" spans="2:4" x14ac:dyDescent="0.35">
      <c r="B2026" s="2">
        <f t="shared" si="65"/>
        <v>8253504</v>
      </c>
      <c r="C2026" s="2">
        <f t="shared" si="64"/>
        <v>8257597</v>
      </c>
      <c r="D2026" s="5" cm="1">
        <f t="array" ref="D2026">_xlfn.LET(_xlpm.NMIN, B2026,
     _xlpm.NMAX, _xlpm.NMIN+4094-1,
     _xlpm.SUB,_xlfn.LAMBDA(_xlpm.ME,_xlpm.N,IF(_xlpm.N&lt;_xlpm.NMIN,0,(-1)^_xlpm.N/(2*_xlpm.N+1)+_xlpm.ME(_xlpm.ME,_xlpm.N-1))),
     _xlpm.SUB(_xlpm.SUB,_xlpm.NMAX))</f>
        <v>1.5017434429288044E-11</v>
      </c>
    </row>
    <row r="2027" spans="2:4" x14ac:dyDescent="0.35">
      <c r="B2027" s="2">
        <f t="shared" si="65"/>
        <v>8257598</v>
      </c>
      <c r="C2027" s="2">
        <f t="shared" si="64"/>
        <v>8261691</v>
      </c>
      <c r="D2027" s="5" cm="1">
        <f t="array" ref="D2027">_xlfn.LET(_xlpm.NMIN, B2027,
     _xlpm.NMAX, _xlpm.NMIN+4094-1,
     _xlpm.SUB,_xlfn.LAMBDA(_xlpm.ME,_xlpm.N,IF(_xlpm.N&lt;_xlpm.NMIN,0,(-1)^_xlpm.N/(2*_xlpm.N+1)+_xlpm.ME(_xlpm.ME,_xlpm.N-1))),
     _xlpm.SUB(_xlpm.SUB,_xlpm.NMAX))</f>
        <v>1.5002550945656488E-11</v>
      </c>
    </row>
    <row r="2028" spans="2:4" x14ac:dyDescent="0.35">
      <c r="B2028" s="2">
        <f t="shared" si="65"/>
        <v>8261692</v>
      </c>
      <c r="C2028" s="2">
        <f t="shared" si="64"/>
        <v>8265785</v>
      </c>
      <c r="D2028" s="5" cm="1">
        <f t="array" ref="D2028">_xlfn.LET(_xlpm.NMIN, B2028,
     _xlpm.NMAX, _xlpm.NMIN+4094-1,
     _xlpm.SUB,_xlfn.LAMBDA(_xlpm.ME,_xlpm.N,IF(_xlpm.N&lt;_xlpm.NMIN,0,(-1)^_xlpm.N/(2*_xlpm.N+1)+_xlpm.ME(_xlpm.ME,_xlpm.N-1))),
     _xlpm.SUB(_xlpm.SUB,_xlpm.NMAX))</f>
        <v>1.498768957804195E-11</v>
      </c>
    </row>
    <row r="2029" spans="2:4" x14ac:dyDescent="0.35">
      <c r="B2029" s="2">
        <f t="shared" si="65"/>
        <v>8265786</v>
      </c>
      <c r="C2029" s="2">
        <f t="shared" si="64"/>
        <v>8269879</v>
      </c>
      <c r="D2029" s="5" cm="1">
        <f t="array" ref="D2029">_xlfn.LET(_xlpm.NMIN, B2029,
     _xlpm.NMAX, _xlpm.NMIN+4094-1,
     _xlpm.SUB,_xlfn.LAMBDA(_xlpm.ME,_xlpm.N,IF(_xlpm.N&lt;_xlpm.NMIN,0,(-1)^_xlpm.N/(2*_xlpm.N+1)+_xlpm.ME(_xlpm.ME,_xlpm.N-1))),
     _xlpm.SUB(_xlpm.SUB,_xlpm.NMAX))</f>
        <v>1.4972850281101697E-11</v>
      </c>
    </row>
    <row r="2030" spans="2:4" x14ac:dyDescent="0.35">
      <c r="B2030" s="2">
        <f t="shared" si="65"/>
        <v>8269880</v>
      </c>
      <c r="C2030" s="2">
        <f t="shared" si="64"/>
        <v>8273973</v>
      </c>
      <c r="D2030" s="5" cm="1">
        <f t="array" ref="D2030">_xlfn.LET(_xlpm.NMIN, B2030,
     _xlpm.NMAX, _xlpm.NMIN+4094-1,
     _xlpm.SUB,_xlfn.LAMBDA(_xlpm.ME,_xlpm.N,IF(_xlpm.N&lt;_xlpm.NMIN,0,(-1)^_xlpm.N/(2*_xlpm.N+1)+_xlpm.ME(_xlpm.ME,_xlpm.N-1))),
     _xlpm.SUB(_xlpm.SUB,_xlpm.NMAX))</f>
        <v>1.4958033012404673E-11</v>
      </c>
    </row>
    <row r="2031" spans="2:4" x14ac:dyDescent="0.35">
      <c r="B2031" s="2">
        <f t="shared" si="65"/>
        <v>8273974</v>
      </c>
      <c r="C2031" s="2">
        <f t="shared" si="64"/>
        <v>8278067</v>
      </c>
      <c r="D2031" s="5" cm="1">
        <f t="array" ref="D2031">_xlfn.LET(_xlpm.NMIN, B2031,
     _xlpm.NMAX, _xlpm.NMIN+4094-1,
     _xlpm.SUB,_xlfn.LAMBDA(_xlpm.ME,_xlpm.N,IF(_xlpm.N&lt;_xlpm.NMIN,0,(-1)^_xlpm.N/(2*_xlpm.N+1)+_xlpm.ME(_xlpm.ME,_xlpm.N-1))),
     _xlpm.SUB(_xlpm.SUB,_xlpm.NMAX))</f>
        <v>1.4943237728063983E-11</v>
      </c>
    </row>
    <row r="2032" spans="2:4" x14ac:dyDescent="0.35">
      <c r="B2032" s="2">
        <f t="shared" si="65"/>
        <v>8278068</v>
      </c>
      <c r="C2032" s="2">
        <f t="shared" si="64"/>
        <v>8282161</v>
      </c>
      <c r="D2032" s="5" cm="1">
        <f t="array" ref="D2032">_xlfn.LET(_xlpm.NMIN, B2032,
     _xlpm.NMAX, _xlpm.NMIN+4094-1,
     _xlpm.SUB,_xlfn.LAMBDA(_xlpm.ME,_xlpm.N,IF(_xlpm.N&lt;_xlpm.NMIN,0,(-1)^_xlpm.N/(2*_xlpm.N+1)+_xlpm.ME(_xlpm.ME,_xlpm.N-1))),
     _xlpm.SUB(_xlpm.SUB,_xlpm.NMAX))</f>
        <v>1.4928464383570693E-11</v>
      </c>
    </row>
    <row r="2033" spans="2:4" x14ac:dyDescent="0.35">
      <c r="B2033" s="2">
        <f t="shared" si="65"/>
        <v>8282162</v>
      </c>
      <c r="C2033" s="2">
        <f t="shared" si="64"/>
        <v>8286255</v>
      </c>
      <c r="D2033" s="5" cm="1">
        <f t="array" ref="D2033">_xlfn.LET(_xlpm.NMIN, B2033,
     _xlpm.NMAX, _xlpm.NMIN+4094-1,
     _xlpm.SUB,_xlfn.LAMBDA(_xlpm.ME,_xlpm.N,IF(_xlpm.N&lt;_xlpm.NMIN,0,(-1)^_xlpm.N/(2*_xlpm.N+1)+_xlpm.ME(_xlpm.ME,_xlpm.N-1))),
     _xlpm.SUB(_xlpm.SUB,_xlpm.NMAX))</f>
        <v>1.4913712936295223E-11</v>
      </c>
    </row>
    <row r="2034" spans="2:4" x14ac:dyDescent="0.35">
      <c r="B2034" s="2">
        <f t="shared" si="65"/>
        <v>8286256</v>
      </c>
      <c r="C2034" s="2">
        <f t="shared" si="64"/>
        <v>8290349</v>
      </c>
      <c r="D2034" s="5" cm="1">
        <f t="array" ref="D2034">_xlfn.LET(_xlpm.NMIN, B2034,
     _xlpm.NMAX, _xlpm.NMIN+4094-1,
     _xlpm.SUB,_xlfn.LAMBDA(_xlpm.ME,_xlpm.N,IF(_xlpm.N&lt;_xlpm.NMIN,0,(-1)^_xlpm.N/(2*_xlpm.N+1)+_xlpm.ME(_xlpm.ME,_xlpm.N-1))),
     _xlpm.SUB(_xlpm.SUB,_xlpm.NMAX))</f>
        <v>1.4898983343528583E-11</v>
      </c>
    </row>
    <row r="2035" spans="2:4" x14ac:dyDescent="0.35">
      <c r="B2035" s="2">
        <f t="shared" si="65"/>
        <v>8290350</v>
      </c>
      <c r="C2035" s="2">
        <f t="shared" si="64"/>
        <v>8294443</v>
      </c>
      <c r="D2035" s="5" cm="1">
        <f t="array" ref="D2035">_xlfn.LET(_xlpm.NMIN, B2035,
     _xlpm.NMAX, _xlpm.NMIN+4094-1,
     _xlpm.SUB,_xlfn.LAMBDA(_xlpm.ME,_xlpm.N,IF(_xlpm.N&lt;_xlpm.NMIN,0,(-1)^_xlpm.N/(2*_xlpm.N+1)+_xlpm.ME(_xlpm.ME,_xlpm.N-1))),
     _xlpm.SUB(_xlpm.SUB,_xlpm.NMAX))</f>
        <v>1.4884275561423583E-11</v>
      </c>
    </row>
    <row r="2036" spans="2:4" x14ac:dyDescent="0.35">
      <c r="B2036" s="2">
        <f t="shared" si="65"/>
        <v>8294444</v>
      </c>
      <c r="C2036" s="2">
        <f t="shared" si="64"/>
        <v>8298537</v>
      </c>
      <c r="D2036" s="5" cm="1">
        <f t="array" ref="D2036">_xlfn.LET(_xlpm.NMIN, B2036,
     _xlpm.NMAX, _xlpm.NMIN+4094-1,
     _xlpm.SUB,_xlfn.LAMBDA(_xlpm.ME,_xlpm.N,IF(_xlpm.N&lt;_xlpm.NMIN,0,(-1)^_xlpm.N/(2*_xlpm.N+1)+_xlpm.ME(_xlpm.ME,_xlpm.N-1))),
     _xlpm.SUB(_xlpm.SUB,_xlpm.NMAX))</f>
        <v>1.4869589547006537E-11</v>
      </c>
    </row>
    <row r="2037" spans="2:4" x14ac:dyDescent="0.35">
      <c r="B2037" s="2">
        <f t="shared" si="65"/>
        <v>8298538</v>
      </c>
      <c r="C2037" s="2">
        <f t="shared" si="64"/>
        <v>8302631</v>
      </c>
      <c r="D2037" s="5" cm="1">
        <f t="array" ref="D2037">_xlfn.LET(_xlpm.NMIN, B2037,
     _xlpm.NMAX, _xlpm.NMIN+4094-1,
     _xlpm.SUB,_xlfn.LAMBDA(_xlpm.ME,_xlpm.N,IF(_xlpm.N&lt;_xlpm.NMIN,0,(-1)^_xlpm.N/(2*_xlpm.N+1)+_xlpm.ME(_xlpm.ME,_xlpm.N-1))),
     _xlpm.SUB(_xlpm.SUB,_xlpm.NMAX))</f>
        <v>1.4854925257422871E-11</v>
      </c>
    </row>
    <row r="2038" spans="2:4" x14ac:dyDescent="0.35">
      <c r="B2038" s="2">
        <f t="shared" si="65"/>
        <v>8302632</v>
      </c>
      <c r="C2038" s="2">
        <f t="shared" si="64"/>
        <v>8306725</v>
      </c>
      <c r="D2038" s="5" cm="1">
        <f t="array" ref="D2038">_xlfn.LET(_xlpm.NMIN, B2038,
     _xlpm.NMAX, _xlpm.NMIN+4094-1,
     _xlpm.SUB,_xlfn.LAMBDA(_xlpm.ME,_xlpm.N,IF(_xlpm.N&lt;_xlpm.NMIN,0,(-1)^_xlpm.N/(2*_xlpm.N+1)+_xlpm.ME(_xlpm.ME,_xlpm.N-1))),
     _xlpm.SUB(_xlpm.SUB,_xlpm.NMAX))</f>
        <v>1.4840282650307702E-11</v>
      </c>
    </row>
    <row r="2039" spans="2:4" x14ac:dyDescent="0.35">
      <c r="B2039" s="2">
        <f t="shared" si="65"/>
        <v>8306726</v>
      </c>
      <c r="C2039" s="2">
        <f t="shared" si="64"/>
        <v>8310819</v>
      </c>
      <c r="D2039" s="5" cm="1">
        <f t="array" ref="D2039">_xlfn.LET(_xlpm.NMIN, B2039,
     _xlpm.NMAX, _xlpm.NMIN+4094-1,
     _xlpm.SUB,_xlfn.LAMBDA(_xlpm.ME,_xlpm.N,IF(_xlpm.N&lt;_xlpm.NMIN,0,(-1)^_xlpm.N/(2*_xlpm.N+1)+_xlpm.ME(_xlpm.ME,_xlpm.N-1))),
     _xlpm.SUB(_xlpm.SUB,_xlpm.NMAX))</f>
        <v>1.4825661682277063E-11</v>
      </c>
    </row>
    <row r="2040" spans="2:4" x14ac:dyDescent="0.35">
      <c r="B2040" s="2">
        <f t="shared" si="65"/>
        <v>8310820</v>
      </c>
      <c r="C2040" s="2">
        <f t="shared" si="64"/>
        <v>8314913</v>
      </c>
      <c r="D2040" s="5" cm="1">
        <f t="array" ref="D2040">_xlfn.LET(_xlpm.NMIN, B2040,
     _xlpm.NMAX, _xlpm.NMIN+4094-1,
     _xlpm.SUB,_xlfn.LAMBDA(_xlpm.ME,_xlpm.N,IF(_xlpm.N&lt;_xlpm.NMIN,0,(-1)^_xlpm.N/(2*_xlpm.N+1)+_xlpm.ME(_xlpm.ME,_xlpm.N-1))),
     _xlpm.SUB(_xlpm.SUB,_xlpm.NMAX))</f>
        <v>1.4811062310277856E-11</v>
      </c>
    </row>
    <row r="2041" spans="2:4" x14ac:dyDescent="0.35">
      <c r="B2041" s="2">
        <f t="shared" si="65"/>
        <v>8314914</v>
      </c>
      <c r="C2041" s="2">
        <f t="shared" si="64"/>
        <v>8319007</v>
      </c>
      <c r="D2041" s="5" cm="1">
        <f t="array" ref="D2041">_xlfn.LET(_xlpm.NMIN, B2041,
     _xlpm.NMAX, _xlpm.NMIN+4094-1,
     _xlpm.SUB,_xlfn.LAMBDA(_xlpm.ME,_xlpm.N,IF(_xlpm.N&lt;_xlpm.NMIN,0,(-1)^_xlpm.N/(2*_xlpm.N+1)+_xlpm.ME(_xlpm.ME,_xlpm.N-1))),
     _xlpm.SUB(_xlpm.SUB,_xlpm.NMAX))</f>
        <v>1.4796484493176044E-11</v>
      </c>
    </row>
    <row r="2042" spans="2:4" x14ac:dyDescent="0.35">
      <c r="B2042" s="2">
        <f t="shared" si="65"/>
        <v>8319008</v>
      </c>
      <c r="C2042" s="2">
        <f t="shared" si="64"/>
        <v>8323101</v>
      </c>
      <c r="D2042" s="5" cm="1">
        <f t="array" ref="D2042">_xlfn.LET(_xlpm.NMIN, B2042,
     _xlpm.NMAX, _xlpm.NMIN+4094-1,
     _xlpm.SUB,_xlfn.LAMBDA(_xlpm.ME,_xlpm.N,IF(_xlpm.N&lt;_xlpm.NMIN,0,(-1)^_xlpm.N/(2*_xlpm.N+1)+_xlpm.ME(_xlpm.ME,_xlpm.N-1))),
     _xlpm.SUB(_xlpm.SUB,_xlpm.NMAX))</f>
        <v>1.4781928187812652E-11</v>
      </c>
    </row>
    <row r="2043" spans="2:4" x14ac:dyDescent="0.35">
      <c r="B2043" s="2">
        <f t="shared" si="65"/>
        <v>8323102</v>
      </c>
      <c r="C2043" s="2">
        <f t="shared" si="64"/>
        <v>8327195</v>
      </c>
      <c r="D2043" s="5" cm="1">
        <f t="array" ref="D2043">_xlfn.LET(_xlpm.NMIN, B2043,
     _xlpm.NMAX, _xlpm.NMIN+4094-1,
     _xlpm.SUB,_xlfn.LAMBDA(_xlpm.ME,_xlpm.N,IF(_xlpm.N&lt;_xlpm.NMIN,0,(-1)^_xlpm.N/(2*_xlpm.N+1)+_xlpm.ME(_xlpm.ME,_xlpm.N-1))),
     _xlpm.SUB(_xlpm.SUB,_xlpm.NMAX))</f>
        <v>1.4767393352034555E-11</v>
      </c>
    </row>
    <row r="2044" spans="2:4" x14ac:dyDescent="0.35">
      <c r="B2044" s="2">
        <f t="shared" si="65"/>
        <v>8327196</v>
      </c>
      <c r="C2044" s="2">
        <f t="shared" si="64"/>
        <v>8331289</v>
      </c>
      <c r="D2044" s="5" cm="1">
        <f t="array" ref="D2044">_xlfn.LET(_xlpm.NMIN, B2044,
     _xlpm.NMAX, _xlpm.NMIN+4094-1,
     _xlpm.SUB,_xlfn.LAMBDA(_xlpm.ME,_xlpm.N,IF(_xlpm.N&lt;_xlpm.NMIN,0,(-1)^_xlpm.N/(2*_xlpm.N+1)+_xlpm.ME(_xlpm.ME,_xlpm.N-1))),
     _xlpm.SUB(_xlpm.SUB,_xlpm.NMAX))</f>
        <v>1.4752879942841596E-11</v>
      </c>
    </row>
    <row r="2045" spans="2:4" x14ac:dyDescent="0.35">
      <c r="B2045" s="2">
        <f t="shared" si="65"/>
        <v>8331290</v>
      </c>
      <c r="C2045" s="2">
        <f t="shared" si="64"/>
        <v>8335383</v>
      </c>
      <c r="D2045" s="5" cm="1">
        <f t="array" ref="D2045">_xlfn.LET(_xlpm.NMIN, B2045,
     _xlpm.NMAX, _xlpm.NMIN+4094-1,
     _xlpm.SUB,_xlfn.LAMBDA(_xlpm.ME,_xlpm.N,IF(_xlpm.N&lt;_xlpm.NMIN,0,(-1)^_xlpm.N/(2*_xlpm.N+1)+_xlpm.ME(_xlpm.ME,_xlpm.N-1))),
     _xlpm.SUB(_xlpm.SUB,_xlpm.NMAX))</f>
        <v>1.4738387919602664E-11</v>
      </c>
    </row>
    <row r="2046" spans="2:4" x14ac:dyDescent="0.35">
      <c r="B2046" s="2">
        <f t="shared" si="65"/>
        <v>8335384</v>
      </c>
      <c r="C2046" s="2">
        <f t="shared" si="64"/>
        <v>8339477</v>
      </c>
      <c r="D2046" s="5" cm="1">
        <f t="array" ref="D2046">_xlfn.LET(_xlpm.NMIN, B2046,
     _xlpm.NMAX, _xlpm.NMIN+4094-1,
     _xlpm.SUB,_xlfn.LAMBDA(_xlpm.ME,_xlpm.N,IF(_xlpm.N&lt;_xlpm.NMIN,0,(-1)^_xlpm.N/(2*_xlpm.N+1)+_xlpm.ME(_xlpm.ME,_xlpm.N-1))),
     _xlpm.SUB(_xlpm.SUB,_xlpm.NMAX))</f>
        <v>1.47239172395823E-11</v>
      </c>
    </row>
    <row r="2047" spans="2:4" x14ac:dyDescent="0.35">
      <c r="B2047" s="2">
        <f t="shared" si="65"/>
        <v>8339478</v>
      </c>
      <c r="C2047" s="2">
        <f t="shared" si="64"/>
        <v>8343571</v>
      </c>
      <c r="D2047" s="5" cm="1">
        <f t="array" ref="D2047">_xlfn.LET(_xlpm.NMIN, B2047,
     _xlpm.NMAX, _xlpm.NMIN+4094-1,
     _xlpm.SUB,_xlfn.LAMBDA(_xlpm.ME,_xlpm.N,IF(_xlpm.N&lt;_xlpm.NMIN,0,(-1)^_xlpm.N/(2*_xlpm.N+1)+_xlpm.ME(_xlpm.ME,_xlpm.N-1))),
     _xlpm.SUB(_xlpm.SUB,_xlpm.NMAX))</f>
        <v>1.4709467859820051E-11</v>
      </c>
    </row>
    <row r="2048" spans="2:4" x14ac:dyDescent="0.35">
      <c r="B2048" s="2">
        <f t="shared" si="65"/>
        <v>8343572</v>
      </c>
      <c r="C2048" s="2">
        <f t="shared" si="64"/>
        <v>8347665</v>
      </c>
      <c r="D2048" s="5" cm="1">
        <f t="array" ref="D2048">_xlfn.LET(_xlpm.NMIN, B2048,
     _xlpm.NMAX, _xlpm.NMIN+4094-1,
     _xlpm.SUB,_xlfn.LAMBDA(_xlpm.ME,_xlpm.N,IF(_xlpm.N&lt;_xlpm.NMIN,0,(-1)^_xlpm.N/(2*_xlpm.N+1)+_xlpm.ME(_xlpm.ME,_xlpm.N-1))),
     _xlpm.SUB(_xlpm.SUB,_xlpm.NMAX))</f>
        <v>1.4695039740545073E-11</v>
      </c>
    </row>
    <row r="2049" spans="2:4" x14ac:dyDescent="0.35">
      <c r="B2049" s="2">
        <f t="shared" si="65"/>
        <v>8347666</v>
      </c>
      <c r="C2049" s="2">
        <f t="shared" si="64"/>
        <v>8351759</v>
      </c>
      <c r="D2049" s="5" cm="1">
        <f t="array" ref="D2049">_xlfn.LET(_xlpm.NMIN, B2049,
     _xlpm.NMAX, _xlpm.NMIN+4094-1,
     _xlpm.SUB,_xlfn.LAMBDA(_xlpm.ME,_xlpm.N,IF(_xlpm.N&lt;_xlpm.NMIN,0,(-1)^_xlpm.N/(2*_xlpm.N+1)+_xlpm.ME(_xlpm.ME,_xlpm.N-1))),
     _xlpm.SUB(_xlpm.SUB,_xlpm.NMAX))</f>
        <v>1.4680632838598391E-11</v>
      </c>
    </row>
    <row r="2050" spans="2:4" x14ac:dyDescent="0.35">
      <c r="B2050" s="2">
        <f t="shared" si="65"/>
        <v>8351760</v>
      </c>
      <c r="C2050" s="2">
        <f t="shared" si="64"/>
        <v>8355853</v>
      </c>
      <c r="D2050" s="5" cm="1">
        <f t="array" ref="D2050">_xlfn.LET(_xlpm.NMIN, B2050,
     _xlpm.NMAX, _xlpm.NMIN+4094-1,
     _xlpm.SUB,_xlfn.LAMBDA(_xlpm.ME,_xlpm.N,IF(_xlpm.N&lt;_xlpm.NMIN,0,(-1)^_xlpm.N/(2*_xlpm.N+1)+_xlpm.ME(_xlpm.ME,_xlpm.N-1))),
     _xlpm.SUB(_xlpm.SUB,_xlpm.NMAX))</f>
        <v>1.4666247113494477E-11</v>
      </c>
    </row>
    <row r="2051" spans="2:4" x14ac:dyDescent="0.35">
      <c r="B2051" s="2">
        <f t="shared" si="65"/>
        <v>8355854</v>
      </c>
      <c r="C2051" s="2">
        <f t="shared" si="64"/>
        <v>8359947</v>
      </c>
      <c r="D2051" s="5" cm="1">
        <f t="array" ref="D2051">_xlfn.LET(_xlpm.NMIN, B2051,
     _xlpm.NMAX, _xlpm.NMIN+4094-1,
     _xlpm.SUB,_xlfn.LAMBDA(_xlpm.ME,_xlpm.N,IF(_xlpm.N&lt;_xlpm.NMIN,0,(-1)^_xlpm.N/(2*_xlpm.N+1)+_xlpm.ME(_xlpm.ME,_xlpm.N-1))),
     _xlpm.SUB(_xlpm.SUB,_xlpm.NMAX))</f>
        <v>1.4651882522894918E-11</v>
      </c>
    </row>
    <row r="2052" spans="2:4" x14ac:dyDescent="0.35">
      <c r="B2052" s="2">
        <f t="shared" si="65"/>
        <v>8359948</v>
      </c>
      <c r="C2052" s="2">
        <f t="shared" si="64"/>
        <v>8364041</v>
      </c>
      <c r="D2052" s="5" cm="1">
        <f t="array" ref="D2052">_xlfn.LET(_xlpm.NMIN, B2052,
     _xlpm.NMAX, _xlpm.NMIN+4094-1,
     _xlpm.SUB,_xlfn.LAMBDA(_xlpm.ME,_xlpm.N,IF(_xlpm.N&lt;_xlpm.NMIN,0,(-1)^_xlpm.N/(2*_xlpm.N+1)+_xlpm.ME(_xlpm.ME,_xlpm.N-1))),
     _xlpm.SUB(_xlpm.SUB,_xlpm.NMAX))</f>
        <v>1.4637539024871584E-11</v>
      </c>
    </row>
    <row r="2053" spans="2:4" x14ac:dyDescent="0.35">
      <c r="B2053" s="2">
        <f t="shared" si="65"/>
        <v>8364042</v>
      </c>
      <c r="C2053" s="2">
        <f t="shared" si="64"/>
        <v>8368135</v>
      </c>
      <c r="D2053" s="5" cm="1">
        <f t="array" ref="D2053">_xlfn.LET(_xlpm.NMIN, B2053,
     _xlpm.NMAX, _xlpm.NMIN+4094-1,
     _xlpm.SUB,_xlfn.LAMBDA(_xlpm.ME,_xlpm.N,IF(_xlpm.N&lt;_xlpm.NMIN,0,(-1)^_xlpm.N/(2*_xlpm.N+1)+_xlpm.ME(_xlpm.ME,_xlpm.N-1))),
     _xlpm.SUB(_xlpm.SUB,_xlpm.NMAX))</f>
        <v>1.4623216579719805E-11</v>
      </c>
    </row>
    <row r="2054" spans="2:4" x14ac:dyDescent="0.35">
      <c r="B2054" s="2">
        <f t="shared" si="65"/>
        <v>8368136</v>
      </c>
      <c r="C2054" s="2">
        <f t="shared" si="64"/>
        <v>8372229</v>
      </c>
      <c r="D2054" s="5" cm="1">
        <f t="array" ref="D2054">_xlfn.LET(_xlpm.NMIN, B2054,
     _xlpm.NMAX, _xlpm.NMIN+4094-1,
     _xlpm.SUB,_xlfn.LAMBDA(_xlpm.ME,_xlpm.N,IF(_xlpm.N&lt;_xlpm.NMIN,0,(-1)^_xlpm.N/(2*_xlpm.N+1)+_xlpm.ME(_xlpm.ME,_xlpm.N-1))),
     _xlpm.SUB(_xlpm.SUB,_xlpm.NMAX))</f>
        <v>1.4608915145432041E-11</v>
      </c>
    </row>
    <row r="2055" spans="2:4" x14ac:dyDescent="0.35">
      <c r="B2055" s="2">
        <f t="shared" si="65"/>
        <v>8372230</v>
      </c>
      <c r="C2055" s="2">
        <f t="shared" si="64"/>
        <v>8376323</v>
      </c>
      <c r="D2055" s="5" cm="1">
        <f t="array" ref="D2055">_xlfn.LET(_xlpm.NMIN, B2055,
     _xlpm.NMAX, _xlpm.NMIN+4094-1,
     _xlpm.SUB,_xlfn.LAMBDA(_xlpm.ME,_xlpm.N,IF(_xlpm.N&lt;_xlpm.NMIN,0,(-1)^_xlpm.N/(2*_xlpm.N+1)+_xlpm.ME(_xlpm.ME,_xlpm.N-1))),
     _xlpm.SUB(_xlpm.SUB,_xlpm.NMAX))</f>
        <v>1.4594634681655113E-11</v>
      </c>
    </row>
    <row r="2056" spans="2:4" x14ac:dyDescent="0.35">
      <c r="B2056" s="2">
        <f t="shared" si="65"/>
        <v>8376324</v>
      </c>
      <c r="C2056" s="2">
        <f t="shared" si="64"/>
        <v>8380417</v>
      </c>
      <c r="D2056" s="5" cm="1">
        <f t="array" ref="D2056">_xlfn.LET(_xlpm.NMIN, B2056,
     _xlpm.NMAX, _xlpm.NMIN+4094-1,
     _xlpm.SUB,_xlfn.LAMBDA(_xlpm.ME,_xlpm.N,IF(_xlpm.N&lt;_xlpm.NMIN,0,(-1)^_xlpm.N/(2*_xlpm.N+1)+_xlpm.ME(_xlpm.ME,_xlpm.N-1))),
     _xlpm.SUB(_xlpm.SUB,_xlpm.NMAX))</f>
        <v>1.4580375145455038E-11</v>
      </c>
    </row>
    <row r="2057" spans="2:4" x14ac:dyDescent="0.35">
      <c r="B2057" s="2">
        <f t="shared" si="65"/>
        <v>8380418</v>
      </c>
      <c r="C2057" s="2">
        <f t="shared" si="64"/>
        <v>8384511</v>
      </c>
      <c r="D2057" s="5" cm="1">
        <f t="array" ref="D2057">_xlfn.LET(_xlpm.NMIN, B2057,
     _xlpm.NMAX, _xlpm.NMIN+4094-1,
     _xlpm.SUB,_xlfn.LAMBDA(_xlpm.ME,_xlpm.N,IF(_xlpm.N&lt;_xlpm.NMIN,0,(-1)^_xlpm.N/(2*_xlpm.N+1)+_xlpm.ME(_xlpm.ME,_xlpm.N-1))),
     _xlpm.SUB(_xlpm.SUB,_xlpm.NMAX))</f>
        <v>1.4566136498132999E-11</v>
      </c>
    </row>
    <row r="2058" spans="2:4" x14ac:dyDescent="0.35">
      <c r="B2058" s="2">
        <f t="shared" si="65"/>
        <v>8384512</v>
      </c>
      <c r="C2058" s="2">
        <f t="shared" si="64"/>
        <v>8388605</v>
      </c>
      <c r="D2058" s="5" cm="1">
        <f t="array" ref="D2058">_xlfn.LET(_xlpm.NMIN, B2058,
     _xlpm.NMAX, _xlpm.NMIN+4094-1,
     _xlpm.SUB,_xlfn.LAMBDA(_xlpm.ME,_xlpm.N,IF(_xlpm.N&lt;_xlpm.NMIN,0,(-1)^_xlpm.N/(2*_xlpm.N+1)+_xlpm.ME(_xlpm.ME,_xlpm.N-1))),
     _xlpm.SUB(_xlpm.SUB,_xlpm.NMAX))</f>
        <v>1.4551918697747629E-11</v>
      </c>
    </row>
    <row r="2059" spans="2:4" x14ac:dyDescent="0.35">
      <c r="B2059" s="2">
        <f t="shared" si="65"/>
        <v>8388606</v>
      </c>
      <c r="C2059" s="2">
        <f t="shared" ref="C2059:C2122" si="66">B2059+($B$6-1)</f>
        <v>8392699</v>
      </c>
      <c r="D2059" s="5" cm="1">
        <f t="array" ref="D2059">_xlfn.LET(_xlpm.NMIN, B2059,
     _xlpm.NMAX, _xlpm.NMIN+4094-1,
     _xlpm.SUB,_xlfn.LAMBDA(_xlpm.ME,_xlpm.N,IF(_xlpm.N&lt;_xlpm.NMIN,0,(-1)^_xlpm.N/(2*_xlpm.N+1)+_xlpm.ME(_xlpm.ME,_xlpm.N-1))),
     _xlpm.SUB(_xlpm.SUB,_xlpm.NMAX))</f>
        <v>1.4537721703859724E-11</v>
      </c>
    </row>
    <row r="2060" spans="2:4" x14ac:dyDescent="0.35">
      <c r="B2060" s="2">
        <f t="shared" si="65"/>
        <v>8392700</v>
      </c>
      <c r="C2060" s="2">
        <f t="shared" si="66"/>
        <v>8396793</v>
      </c>
      <c r="D2060" s="5" cm="1">
        <f t="array" ref="D2060">_xlfn.LET(_xlpm.NMIN, B2060,
     _xlpm.NMAX, _xlpm.NMIN+4094-1,
     _xlpm.SUB,_xlfn.LAMBDA(_xlpm.ME,_xlpm.N,IF(_xlpm.N&lt;_xlpm.NMIN,0,(-1)^_xlpm.N/(2*_xlpm.N+1)+_xlpm.ME(_xlpm.ME,_xlpm.N-1))),
     _xlpm.SUB(_xlpm.SUB,_xlpm.NMAX))</f>
        <v>1.4523545476023459E-11</v>
      </c>
    </row>
    <row r="2061" spans="2:4" x14ac:dyDescent="0.35">
      <c r="B2061" s="2">
        <f t="shared" si="65"/>
        <v>8396794</v>
      </c>
      <c r="C2061" s="2">
        <f t="shared" si="66"/>
        <v>8400887</v>
      </c>
      <c r="D2061" s="5" cm="1">
        <f t="array" ref="D2061">_xlfn.LET(_xlpm.NMIN, B2061,
     _xlpm.NMAX, _xlpm.NMIN+4094-1,
     _xlpm.SUB,_xlfn.LAMBDA(_xlpm.ME,_xlpm.N,IF(_xlpm.N&lt;_xlpm.NMIN,0,(-1)^_xlpm.N/(2*_xlpm.N+1)+_xlpm.ME(_xlpm.ME,_xlpm.N-1))),
     _xlpm.SUB(_xlpm.SUB,_xlpm.NMAX))</f>
        <v>1.4509389973554784E-11</v>
      </c>
    </row>
    <row r="2062" spans="2:4" x14ac:dyDescent="0.35">
      <c r="B2062" s="2">
        <f t="shared" si="65"/>
        <v>8400888</v>
      </c>
      <c r="C2062" s="2">
        <f t="shared" si="66"/>
        <v>8404981</v>
      </c>
      <c r="D2062" s="5" cm="1">
        <f t="array" ref="D2062">_xlfn.LET(_xlpm.NMIN, B2062,
     _xlpm.NMAX, _xlpm.NMIN+4094-1,
     _xlpm.SUB,_xlfn.LAMBDA(_xlpm.ME,_xlpm.N,IF(_xlpm.N&lt;_xlpm.NMIN,0,(-1)^_xlpm.N/(2*_xlpm.N+1)+_xlpm.ME(_xlpm.ME,_xlpm.N-1))),
     _xlpm.SUB(_xlpm.SUB,_xlpm.NMAX))</f>
        <v>1.4495255156629915E-11</v>
      </c>
    </row>
    <row r="2063" spans="2:4" x14ac:dyDescent="0.35">
      <c r="B2063" s="2">
        <f t="shared" si="65"/>
        <v>8404982</v>
      </c>
      <c r="C2063" s="2">
        <f t="shared" si="66"/>
        <v>8409075</v>
      </c>
      <c r="D2063" s="5" cm="1">
        <f t="array" ref="D2063">_xlfn.LET(_xlpm.NMIN, B2063,
     _xlpm.NMAX, _xlpm.NMIN+4094-1,
     _xlpm.SUB,_xlfn.LAMBDA(_xlpm.ME,_xlpm.N,IF(_xlpm.N&lt;_xlpm.NMIN,0,(-1)^_xlpm.N/(2*_xlpm.N+1)+_xlpm.ME(_xlpm.ME,_xlpm.N-1))),
     _xlpm.SUB(_xlpm.SUB,_xlpm.NMAX))</f>
        <v>1.4481140983955996E-11</v>
      </c>
    </row>
    <row r="2064" spans="2:4" x14ac:dyDescent="0.35">
      <c r="B2064" s="2">
        <f t="shared" si="65"/>
        <v>8409076</v>
      </c>
      <c r="C2064" s="2">
        <f t="shared" si="66"/>
        <v>8413169</v>
      </c>
      <c r="D2064" s="5" cm="1">
        <f t="array" ref="D2064">_xlfn.LET(_xlpm.NMIN, B2064,
     _xlpm.NMAX, _xlpm.NMIN+4094-1,
     _xlpm.SUB,_xlfn.LAMBDA(_xlpm.ME,_xlpm.N,IF(_xlpm.N&lt;_xlpm.NMIN,0,(-1)^_xlpm.N/(2*_xlpm.N+1)+_xlpm.ME(_xlpm.ME,_xlpm.N-1))),
     _xlpm.SUB(_xlpm.SUB,_xlpm.NMAX))</f>
        <v>1.4467047415954089E-11</v>
      </c>
    </row>
    <row r="2065" spans="2:4" x14ac:dyDescent="0.35">
      <c r="B2065" s="2">
        <f t="shared" si="65"/>
        <v>8413170</v>
      </c>
      <c r="C2065" s="2">
        <f t="shared" si="66"/>
        <v>8417263</v>
      </c>
      <c r="D2065" s="5" cm="1">
        <f t="array" ref="D2065">_xlfn.LET(_xlpm.NMIN, B2065,
     _xlpm.NMAX, _xlpm.NMIN+4094-1,
     _xlpm.SUB,_xlfn.LAMBDA(_xlpm.ME,_xlpm.N,IF(_xlpm.N&lt;_xlpm.NMIN,0,(-1)^_xlpm.N/(2*_xlpm.N+1)+_xlpm.ME(_xlpm.ME,_xlpm.N-1))),
     _xlpm.SUB(_xlpm.SUB,_xlpm.NMAX))</f>
        <v>1.4452974412601887E-11</v>
      </c>
    </row>
    <row r="2066" spans="2:4" x14ac:dyDescent="0.35">
      <c r="B2066" s="2">
        <f t="shared" si="65"/>
        <v>8417264</v>
      </c>
      <c r="C2066" s="2">
        <f t="shared" si="66"/>
        <v>8421357</v>
      </c>
      <c r="D2066" s="5" cm="1">
        <f t="array" ref="D2066">_xlfn.LET(_xlpm.NMIN, B2066,
     _xlpm.NMAX, _xlpm.NMIN+4094-1,
     _xlpm.SUB,_xlfn.LAMBDA(_xlpm.ME,_xlpm.N,IF(_xlpm.N&lt;_xlpm.NMIN,0,(-1)^_xlpm.N/(2*_xlpm.N+1)+_xlpm.ME(_xlpm.ME,_xlpm.N-1))),
     _xlpm.SUB(_xlpm.SUB,_xlpm.NMAX))</f>
        <v>1.4438921933824144E-11</v>
      </c>
    </row>
    <row r="2067" spans="2:4" x14ac:dyDescent="0.35">
      <c r="B2067" s="2">
        <f t="shared" si="65"/>
        <v>8421358</v>
      </c>
      <c r="C2067" s="2">
        <f t="shared" si="66"/>
        <v>8425451</v>
      </c>
      <c r="D2067" s="5" cm="1">
        <f t="array" ref="D2067">_xlfn.LET(_xlpm.NMIN, B2067,
     _xlpm.NMAX, _xlpm.NMIN+4094-1,
     _xlpm.SUB,_xlfn.LAMBDA(_xlpm.ME,_xlpm.N,IF(_xlpm.N&lt;_xlpm.NMIN,0,(-1)^_xlpm.N/(2*_xlpm.N+1)+_xlpm.ME(_xlpm.ME,_xlpm.N-1))),
     _xlpm.SUB(_xlpm.SUB,_xlpm.NMAX))</f>
        <v>1.4424889939770607E-11</v>
      </c>
    </row>
    <row r="2068" spans="2:4" x14ac:dyDescent="0.35">
      <c r="B2068" s="2">
        <f t="shared" si="65"/>
        <v>8425452</v>
      </c>
      <c r="C2068" s="2">
        <f t="shared" si="66"/>
        <v>8429545</v>
      </c>
      <c r="D2068" s="5" cm="1">
        <f t="array" ref="D2068">_xlfn.LET(_xlpm.NMIN, B2068,
     _xlpm.NMAX, _xlpm.NMIN+4094-1,
     _xlpm.SUB,_xlfn.LAMBDA(_xlpm.ME,_xlpm.N,IF(_xlpm.N&lt;_xlpm.NMIN,0,(-1)^_xlpm.N/(2*_xlpm.N+1)+_xlpm.ME(_xlpm.ME,_xlpm.N-1))),
     _xlpm.SUB(_xlpm.SUB,_xlpm.NMAX))</f>
        <v>1.4410878390412351E-11</v>
      </c>
    </row>
    <row r="2069" spans="2:4" x14ac:dyDescent="0.35">
      <c r="B2069" s="2">
        <f t="shared" si="65"/>
        <v>8429546</v>
      </c>
      <c r="C2069" s="2">
        <f t="shared" si="66"/>
        <v>8433639</v>
      </c>
      <c r="D2069" s="5" cm="1">
        <f t="array" ref="D2069">_xlfn.LET(_xlpm.NMIN, B2069,
     _xlpm.NMAX, _xlpm.NMIN+4094-1,
     _xlpm.SUB,_xlfn.LAMBDA(_xlpm.ME,_xlpm.N,IF(_xlpm.N&lt;_xlpm.NMIN,0,(-1)^_xlpm.N/(2*_xlpm.N+1)+_xlpm.ME(_xlpm.ME,_xlpm.N-1))),
     _xlpm.SUB(_xlpm.SUB,_xlpm.NMAX))</f>
        <v>1.4396887246329258E-11</v>
      </c>
    </row>
    <row r="2070" spans="2:4" x14ac:dyDescent="0.35">
      <c r="B2070" s="2">
        <f t="shared" si="65"/>
        <v>8433640</v>
      </c>
      <c r="C2070" s="2">
        <f t="shared" si="66"/>
        <v>8437733</v>
      </c>
      <c r="D2070" s="5" cm="1">
        <f t="array" ref="D2070">_xlfn.LET(_xlpm.NMIN, B2070,
     _xlpm.NMAX, _xlpm.NMIN+4094-1,
     _xlpm.SUB,_xlfn.LAMBDA(_xlpm.ME,_xlpm.N,IF(_xlpm.N&lt;_xlpm.NMIN,0,(-1)^_xlpm.N/(2*_xlpm.N+1)+_xlpm.ME(_xlpm.ME,_xlpm.N-1))),
     _xlpm.SUB(_xlpm.SUB,_xlpm.NMAX))</f>
        <v>1.4382916468187235E-11</v>
      </c>
    </row>
    <row r="2071" spans="2:4" x14ac:dyDescent="0.35">
      <c r="B2071" s="2">
        <f t="shared" si="65"/>
        <v>8437734</v>
      </c>
      <c r="C2071" s="2">
        <f t="shared" si="66"/>
        <v>8441827</v>
      </c>
      <c r="D2071" s="5" cm="1">
        <f t="array" ref="D2071">_xlfn.LET(_xlpm.NMIN, B2071,
     _xlpm.NMAX, _xlpm.NMIN+4094-1,
     _xlpm.SUB,_xlfn.LAMBDA(_xlpm.ME,_xlpm.N,IF(_xlpm.N&lt;_xlpm.NMIN,0,(-1)^_xlpm.N/(2*_xlpm.N+1)+_xlpm.ME(_xlpm.ME,_xlpm.N-1))),
     _xlpm.SUB(_xlpm.SUB,_xlpm.NMAX))</f>
        <v>1.4368966015414726E-11</v>
      </c>
    </row>
    <row r="2072" spans="2:4" x14ac:dyDescent="0.35">
      <c r="B2072" s="2">
        <f t="shared" si="65"/>
        <v>8441828</v>
      </c>
      <c r="C2072" s="2">
        <f t="shared" si="66"/>
        <v>8445921</v>
      </c>
      <c r="D2072" s="5" cm="1">
        <f t="array" ref="D2072">_xlfn.LET(_xlpm.NMIN, B2072,
     _xlpm.NMAX, _xlpm.NMIN+4094-1,
     _xlpm.SUB,_xlfn.LAMBDA(_xlpm.ME,_xlpm.N,IF(_xlpm.N&lt;_xlpm.NMIN,0,(-1)^_xlpm.N/(2*_xlpm.N+1)+_xlpm.ME(_xlpm.ME,_xlpm.N-1))),
     _xlpm.SUB(_xlpm.SUB,_xlpm.NMAX))</f>
        <v>1.4355035849855545E-11</v>
      </c>
    </row>
    <row r="2073" spans="2:4" x14ac:dyDescent="0.35">
      <c r="B2073" s="2">
        <f t="shared" si="65"/>
        <v>8445922</v>
      </c>
      <c r="C2073" s="2">
        <f t="shared" si="66"/>
        <v>8450015</v>
      </c>
      <c r="D2073" s="5" cm="1">
        <f t="array" ref="D2073">_xlfn.LET(_xlpm.NMIN, B2073,
     _xlpm.NMAX, _xlpm.NMIN+4094-1,
     _xlpm.SUB,_xlfn.LAMBDA(_xlpm.ME,_xlpm.N,IF(_xlpm.N&lt;_xlpm.NMIN,0,(-1)^_xlpm.N/(2*_xlpm.N+1)+_xlpm.ME(_xlpm.ME,_xlpm.N-1))),
     _xlpm.SUB(_xlpm.SUB,_xlpm.NMAX))</f>
        <v>1.4341125931394741E-11</v>
      </c>
    </row>
    <row r="2074" spans="2:4" x14ac:dyDescent="0.35">
      <c r="B2074" s="2">
        <f t="shared" si="65"/>
        <v>8450016</v>
      </c>
      <c r="C2074" s="2">
        <f t="shared" si="66"/>
        <v>8454109</v>
      </c>
      <c r="D2074" s="5" cm="1">
        <f t="array" ref="D2074">_xlfn.LET(_xlpm.NMIN, B2074,
     _xlpm.NMAX, _xlpm.NMIN+4094-1,
     _xlpm.SUB,_xlfn.LAMBDA(_xlpm.ME,_xlpm.N,IF(_xlpm.N&lt;_xlpm.NMIN,0,(-1)^_xlpm.N/(2*_xlpm.N+1)+_xlpm.ME(_xlpm.ME,_xlpm.N-1))),
     _xlpm.SUB(_xlpm.SUB,_xlpm.NMAX))</f>
        <v>1.4327236220790866E-11</v>
      </c>
    </row>
    <row r="2075" spans="2:4" x14ac:dyDescent="0.35">
      <c r="B2075" s="2">
        <f t="shared" si="65"/>
        <v>8454110</v>
      </c>
      <c r="C2075" s="2">
        <f t="shared" si="66"/>
        <v>8458203</v>
      </c>
      <c r="D2075" s="5" cm="1">
        <f t="array" ref="D2075">_xlfn.LET(_xlpm.NMIN, B2075,
     _xlpm.NMAX, _xlpm.NMIN+4094-1,
     _xlpm.SUB,_xlfn.LAMBDA(_xlpm.ME,_xlpm.N,IF(_xlpm.N&lt;_xlpm.NMIN,0,(-1)^_xlpm.N/(2*_xlpm.N+1)+_xlpm.ME(_xlpm.ME,_xlpm.N-1))),
     _xlpm.SUB(_xlpm.SUB,_xlpm.NMAX))</f>
        <v>1.4313366679378189E-11</v>
      </c>
    </row>
    <row r="2076" spans="2:4" x14ac:dyDescent="0.35">
      <c r="B2076" s="2">
        <f t="shared" si="65"/>
        <v>8458204</v>
      </c>
      <c r="C2076" s="2">
        <f t="shared" si="66"/>
        <v>8462297</v>
      </c>
      <c r="D2076" s="5" cm="1">
        <f t="array" ref="D2076">_xlfn.LET(_xlpm.NMIN, B2076,
     _xlpm.NMAX, _xlpm.NMIN+4094-1,
     _xlpm.SUB,_xlfn.LAMBDA(_xlpm.ME,_xlpm.N,IF(_xlpm.N&lt;_xlpm.NMIN,0,(-1)^_xlpm.N/(2*_xlpm.N+1)+_xlpm.ME(_xlpm.ME,_xlpm.N-1))),
     _xlpm.SUB(_xlpm.SUB,_xlpm.NMAX))</f>
        <v>1.4299517268140254E-11</v>
      </c>
    </row>
    <row r="2077" spans="2:4" x14ac:dyDescent="0.35">
      <c r="B2077" s="2">
        <f t="shared" si="65"/>
        <v>8462298</v>
      </c>
      <c r="C2077" s="2">
        <f t="shared" si="66"/>
        <v>8466391</v>
      </c>
      <c r="D2077" s="5" cm="1">
        <f t="array" ref="D2077">_xlfn.LET(_xlpm.NMIN, B2077,
     _xlpm.NMAX, _xlpm.NMIN+4094-1,
     _xlpm.SUB,_xlfn.LAMBDA(_xlpm.ME,_xlpm.N,IF(_xlpm.N&lt;_xlpm.NMIN,0,(-1)^_xlpm.N/(2*_xlpm.N+1)+_xlpm.ME(_xlpm.ME,_xlpm.N-1))),
     _xlpm.SUB(_xlpm.SUB,_xlpm.NMAX))</f>
        <v>1.4285687947776057E-11</v>
      </c>
    </row>
    <row r="2078" spans="2:4" x14ac:dyDescent="0.35">
      <c r="B2078" s="2">
        <f t="shared" si="65"/>
        <v>8466392</v>
      </c>
      <c r="C2078" s="2">
        <f t="shared" si="66"/>
        <v>8470485</v>
      </c>
      <c r="D2078" s="5" cm="1">
        <f t="array" ref="D2078">_xlfn.LET(_xlpm.NMIN, B2078,
     _xlpm.NMAX, _xlpm.NMIN+4094-1,
     _xlpm.SUB,_xlfn.LAMBDA(_xlpm.ME,_xlpm.N,IF(_xlpm.N&lt;_xlpm.NMIN,0,(-1)^_xlpm.N/(2*_xlpm.N+1)+_xlpm.ME(_xlpm.ME,_xlpm.N-1))),
     _xlpm.SUB(_xlpm.SUB,_xlpm.NMAX))</f>
        <v>1.4271878679805156E-11</v>
      </c>
    </row>
    <row r="2079" spans="2:4" x14ac:dyDescent="0.35">
      <c r="B2079" s="2">
        <f t="shared" si="65"/>
        <v>8470486</v>
      </c>
      <c r="C2079" s="2">
        <f t="shared" si="66"/>
        <v>8474579</v>
      </c>
      <c r="D2079" s="5" cm="1">
        <f t="array" ref="D2079">_xlfn.LET(_xlpm.NMIN, B2079,
     _xlpm.NMAX, _xlpm.NMIN+4094-1,
     _xlpm.SUB,_xlfn.LAMBDA(_xlpm.ME,_xlpm.N,IF(_xlpm.N&lt;_xlpm.NMIN,0,(-1)^_xlpm.N/(2*_xlpm.N+1)+_xlpm.ME(_xlpm.ME,_xlpm.N-1))),
     _xlpm.SUB(_xlpm.SUB,_xlpm.NMAX))</f>
        <v>1.4258089425019189E-11</v>
      </c>
    </row>
    <row r="2080" spans="2:4" x14ac:dyDescent="0.35">
      <c r="B2080" s="2">
        <f t="shared" si="65"/>
        <v>8474580</v>
      </c>
      <c r="C2080" s="2">
        <f t="shared" si="66"/>
        <v>8478673</v>
      </c>
      <c r="D2080" s="5" cm="1">
        <f t="array" ref="D2080">_xlfn.LET(_xlpm.NMIN, B2080,
     _xlpm.NMAX, _xlpm.NMIN+4094-1,
     _xlpm.SUB,_xlfn.LAMBDA(_xlpm.ME,_xlpm.N,IF(_xlpm.N&lt;_xlpm.NMIN,0,(-1)^_xlpm.N/(2*_xlpm.N+1)+_xlpm.ME(_xlpm.ME,_xlpm.N-1))),
     _xlpm.SUB(_xlpm.SUB,_xlpm.NMAX))</f>
        <v>1.4244320144686252E-11</v>
      </c>
    </row>
    <row r="2081" spans="2:4" x14ac:dyDescent="0.35">
      <c r="B2081" s="2">
        <f t="shared" si="65"/>
        <v>8478674</v>
      </c>
      <c r="C2081" s="2">
        <f t="shared" si="66"/>
        <v>8482767</v>
      </c>
      <c r="D2081" s="5" cm="1">
        <f t="array" ref="D2081">_xlfn.LET(_xlpm.NMIN, B2081,
     _xlpm.NMAX, _xlpm.NMIN+4094-1,
     _xlpm.SUB,_xlfn.LAMBDA(_xlpm.ME,_xlpm.N,IF(_xlpm.N&lt;_xlpm.NMIN,0,(-1)^_xlpm.N/(2*_xlpm.N+1)+_xlpm.ME(_xlpm.ME,_xlpm.N-1))),
     _xlpm.SUB(_xlpm.SUB,_xlpm.NMAX))</f>
        <v>1.4230570801126612E-11</v>
      </c>
    </row>
    <row r="2082" spans="2:4" x14ac:dyDescent="0.35">
      <c r="B2082" s="2">
        <f t="shared" si="65"/>
        <v>8482768</v>
      </c>
      <c r="C2082" s="2">
        <f t="shared" si="66"/>
        <v>8486861</v>
      </c>
      <c r="D2082" s="5" cm="1">
        <f t="array" ref="D2082">_xlfn.LET(_xlpm.NMIN, B2082,
     _xlpm.NMAX, _xlpm.NMIN+4094-1,
     _xlpm.SUB,_xlfn.LAMBDA(_xlpm.ME,_xlpm.N,IF(_xlpm.N&lt;_xlpm.NMIN,0,(-1)^_xlpm.N/(2*_xlpm.N+1)+_xlpm.ME(_xlpm.ME,_xlpm.N-1))),
     _xlpm.SUB(_xlpm.SUB,_xlpm.NMAX))</f>
        <v>1.4216841355085588E-11</v>
      </c>
    </row>
    <row r="2083" spans="2:4" x14ac:dyDescent="0.35">
      <c r="B2083" s="2">
        <f t="shared" si="65"/>
        <v>8486862</v>
      </c>
      <c r="C2083" s="2">
        <f t="shared" si="66"/>
        <v>8490955</v>
      </c>
      <c r="D2083" s="5" cm="1">
        <f t="array" ref="D2083">_xlfn.LET(_xlpm.NMIN, B2083,
     _xlpm.NMAX, _xlpm.NMIN+4094-1,
     _xlpm.SUB,_xlfn.LAMBDA(_xlpm.ME,_xlpm.N,IF(_xlpm.N&lt;_xlpm.NMIN,0,(-1)^_xlpm.N/(2*_xlpm.N+1)+_xlpm.ME(_xlpm.ME,_xlpm.N-1))),
     _xlpm.SUB(_xlpm.SUB,_xlpm.NMAX))</f>
        <v>1.4203131768400374E-11</v>
      </c>
    </row>
    <row r="2084" spans="2:4" x14ac:dyDescent="0.35">
      <c r="B2084" s="2">
        <f t="shared" si="65"/>
        <v>8490956</v>
      </c>
      <c r="C2084" s="2">
        <f t="shared" si="66"/>
        <v>8495049</v>
      </c>
      <c r="D2084" s="5" cm="1">
        <f t="array" ref="D2084">_xlfn.LET(_xlpm.NMIN, B2084,
     _xlpm.NMAX, _xlpm.NMIN+4094-1,
     _xlpm.SUB,_xlfn.LAMBDA(_xlpm.ME,_xlpm.N,IF(_xlpm.N&lt;_xlpm.NMIN,0,(-1)^_xlpm.N/(2*_xlpm.N+1)+_xlpm.ME(_xlpm.ME,_xlpm.N-1))),
     _xlpm.SUB(_xlpm.SUB,_xlpm.NMAX))</f>
        <v>1.4189442002762582E-11</v>
      </c>
    </row>
    <row r="2085" spans="2:4" x14ac:dyDescent="0.35">
      <c r="B2085" s="2">
        <f t="shared" ref="B2085:B2148" si="67">C2084+1</f>
        <v>8495050</v>
      </c>
      <c r="C2085" s="2">
        <f t="shared" si="66"/>
        <v>8499143</v>
      </c>
      <c r="D2085" s="5" cm="1">
        <f t="array" ref="D2085">_xlfn.LET(_xlpm.NMIN, B2085,
     _xlpm.NMAX, _xlpm.NMIN+4094-1,
     _xlpm.SUB,_xlfn.LAMBDA(_xlpm.ME,_xlpm.N,IF(_xlpm.N&lt;_xlpm.NMIN,0,(-1)^_xlpm.N/(2*_xlpm.N+1)+_xlpm.ME(_xlpm.ME,_xlpm.N-1))),
     _xlpm.SUB(_xlpm.SUB,_xlpm.NMAX))</f>
        <v>1.4175772020095434E-11</v>
      </c>
    </row>
    <row r="2086" spans="2:4" x14ac:dyDescent="0.35">
      <c r="B2086" s="2">
        <f t="shared" si="67"/>
        <v>8499144</v>
      </c>
      <c r="C2086" s="2">
        <f t="shared" si="66"/>
        <v>8503237</v>
      </c>
      <c r="D2086" s="5" cm="1">
        <f t="array" ref="D2086">_xlfn.LET(_xlpm.NMIN, B2086,
     _xlpm.NMAX, _xlpm.NMIN+4094-1,
     _xlpm.SUB,_xlfn.LAMBDA(_xlpm.ME,_xlpm.N,IF(_xlpm.N&lt;_xlpm.NMIN,0,(-1)^_xlpm.N/(2*_xlpm.N+1)+_xlpm.ME(_xlpm.ME,_xlpm.N-1))),
     _xlpm.SUB(_xlpm.SUB,_xlpm.NMAX))</f>
        <v>1.4162121782514057E-11</v>
      </c>
    </row>
    <row r="2087" spans="2:4" x14ac:dyDescent="0.35">
      <c r="B2087" s="2">
        <f t="shared" si="67"/>
        <v>8503238</v>
      </c>
      <c r="C2087" s="2">
        <f t="shared" si="66"/>
        <v>8507331</v>
      </c>
      <c r="D2087" s="5" cm="1">
        <f t="array" ref="D2087">_xlfn.LET(_xlpm.NMIN, B2087,
     _xlpm.NMAX, _xlpm.NMIN+4094-1,
     _xlpm.SUB,_xlfn.LAMBDA(_xlpm.ME,_xlpm.N,IF(_xlpm.N&lt;_xlpm.NMIN,0,(-1)^_xlpm.N/(2*_xlpm.N+1)+_xlpm.ME(_xlpm.ME,_xlpm.N-1))),
     _xlpm.SUB(_xlpm.SUB,_xlpm.NMAX))</f>
        <v>1.414849125104832E-11</v>
      </c>
    </row>
    <row r="2088" spans="2:4" x14ac:dyDescent="0.35">
      <c r="B2088" s="2">
        <f t="shared" si="67"/>
        <v>8507332</v>
      </c>
      <c r="C2088" s="2">
        <f t="shared" si="66"/>
        <v>8511425</v>
      </c>
      <c r="D2088" s="5" cm="1">
        <f t="array" ref="D2088">_xlfn.LET(_xlpm.NMIN, B2088,
     _xlpm.NMAX, _xlpm.NMIN+4094-1,
     _xlpm.SUB,_xlfn.LAMBDA(_xlpm.ME,_xlpm.N,IF(_xlpm.N&lt;_xlpm.NMIN,0,(-1)^_xlpm.N/(2*_xlpm.N+1)+_xlpm.ME(_xlpm.ME,_xlpm.N-1))),
     _xlpm.SUB(_xlpm.SUB,_xlpm.NMAX))</f>
        <v>1.413488038910375E-11</v>
      </c>
    </row>
    <row r="2089" spans="2:4" x14ac:dyDescent="0.35">
      <c r="B2089" s="2">
        <f t="shared" si="67"/>
        <v>8511426</v>
      </c>
      <c r="C2089" s="2">
        <f t="shared" si="66"/>
        <v>8515519</v>
      </c>
      <c r="D2089" s="5" cm="1">
        <f t="array" ref="D2089">_xlfn.LET(_xlpm.NMIN, B2089,
     _xlpm.NMAX, _xlpm.NMIN+4094-1,
     _xlpm.SUB,_xlfn.LAMBDA(_xlpm.ME,_xlpm.N,IF(_xlpm.N&lt;_xlpm.NMIN,0,(-1)^_xlpm.N/(2*_xlpm.N+1)+_xlpm.ME(_xlpm.ME,_xlpm.N-1))),
     _xlpm.SUB(_xlpm.SUB,_xlpm.NMAX))</f>
        <v>1.4121289158060941E-11</v>
      </c>
    </row>
    <row r="2090" spans="2:4" x14ac:dyDescent="0.35">
      <c r="B2090" s="2">
        <f t="shared" si="67"/>
        <v>8515520</v>
      </c>
      <c r="C2090" s="2">
        <f t="shared" si="66"/>
        <v>8519613</v>
      </c>
      <c r="D2090" s="5" cm="1">
        <f t="array" ref="D2090">_xlfn.LET(_xlpm.NMIN, B2090,
     _xlpm.NMAX, _xlpm.NMIN+4094-1,
     _xlpm.SUB,_xlfn.LAMBDA(_xlpm.ME,_xlpm.N,IF(_xlpm.N&lt;_xlpm.NMIN,0,(-1)^_xlpm.N/(2*_xlpm.N+1)+_xlpm.ME(_xlpm.ME,_xlpm.N-1))),
     _xlpm.SUB(_xlpm.SUB,_xlpm.NMAX))</f>
        <v>1.4107717520107812E-11</v>
      </c>
    </row>
    <row r="2091" spans="2:4" x14ac:dyDescent="0.35">
      <c r="B2091" s="2">
        <f t="shared" si="67"/>
        <v>8519614</v>
      </c>
      <c r="C2091" s="2">
        <f t="shared" si="66"/>
        <v>8523707</v>
      </c>
      <c r="D2091" s="5" cm="1">
        <f t="array" ref="D2091">_xlfn.LET(_xlpm.NMIN, B2091,
     _xlpm.NMAX, _xlpm.NMIN+4094-1,
     _xlpm.SUB,_xlfn.LAMBDA(_xlpm.ME,_xlpm.N,IF(_xlpm.N&lt;_xlpm.NMIN,0,(-1)^_xlpm.N/(2*_xlpm.N+1)+_xlpm.ME(_xlpm.ME,_xlpm.N-1))),
     _xlpm.SUB(_xlpm.SUB,_xlpm.NMAX))</f>
        <v>1.4094165438001382E-11</v>
      </c>
    </row>
    <row r="2092" spans="2:4" x14ac:dyDescent="0.35">
      <c r="B2092" s="2">
        <f t="shared" si="67"/>
        <v>8523708</v>
      </c>
      <c r="C2092" s="2">
        <f t="shared" si="66"/>
        <v>8527801</v>
      </c>
      <c r="D2092" s="5" cm="1">
        <f t="array" ref="D2092">_xlfn.LET(_xlpm.NMIN, B2092,
     _xlpm.NMAX, _xlpm.NMIN+4094-1,
     _xlpm.SUB,_xlfn.LAMBDA(_xlpm.ME,_xlpm.N,IF(_xlpm.N&lt;_xlpm.NMIN,0,(-1)^_xlpm.N/(2*_xlpm.N+1)+_xlpm.ME(_xlpm.ME,_xlpm.N-1))),
     _xlpm.SUB(_xlpm.SUB,_xlpm.NMAX))</f>
        <v>1.4080632873856781E-11</v>
      </c>
    </row>
    <row r="2093" spans="2:4" x14ac:dyDescent="0.35">
      <c r="B2093" s="2">
        <f t="shared" si="67"/>
        <v>8527802</v>
      </c>
      <c r="C2093" s="2">
        <f t="shared" si="66"/>
        <v>8531895</v>
      </c>
      <c r="D2093" s="5" cm="1">
        <f t="array" ref="D2093">_xlfn.LET(_xlpm.NMIN, B2093,
     _xlpm.NMAX, _xlpm.NMIN+4094-1,
     _xlpm.SUB,_xlfn.LAMBDA(_xlpm.ME,_xlpm.N,IF(_xlpm.N&lt;_xlpm.NMIN,0,(-1)^_xlpm.N/(2*_xlpm.N+1)+_xlpm.ME(_xlpm.ME,_xlpm.N-1))),
     _xlpm.SUB(_xlpm.SUB,_xlpm.NMAX))</f>
        <v>1.4067119790437645E-11</v>
      </c>
    </row>
    <row r="2094" spans="2:4" x14ac:dyDescent="0.35">
      <c r="B2094" s="2">
        <f t="shared" si="67"/>
        <v>8531896</v>
      </c>
      <c r="C2094" s="2">
        <f t="shared" si="66"/>
        <v>8535989</v>
      </c>
      <c r="D2094" s="5" cm="1">
        <f t="array" ref="D2094">_xlfn.LET(_xlpm.NMIN, B2094,
     _xlpm.NMAX, _xlpm.NMIN+4094-1,
     _xlpm.SUB,_xlfn.LAMBDA(_xlpm.ME,_xlpm.N,IF(_xlpm.N&lt;_xlpm.NMIN,0,(-1)^_xlpm.N/(2*_xlpm.N+1)+_xlpm.ME(_xlpm.ME,_xlpm.N-1))),
     _xlpm.SUB(_xlpm.SUB,_xlpm.NMAX))</f>
        <v>1.4053626150401732E-11</v>
      </c>
    </row>
    <row r="2095" spans="2:4" x14ac:dyDescent="0.35">
      <c r="B2095" s="2">
        <f t="shared" si="67"/>
        <v>8535990</v>
      </c>
      <c r="C2095" s="2">
        <f t="shared" si="66"/>
        <v>8540083</v>
      </c>
      <c r="D2095" s="5" cm="1">
        <f t="array" ref="D2095">_xlfn.LET(_xlpm.NMIN, B2095,
     _xlpm.NMAX, _xlpm.NMIN+4094-1,
     _xlpm.SUB,_xlfn.LAMBDA(_xlpm.ME,_xlpm.N,IF(_xlpm.N&lt;_xlpm.NMIN,0,(-1)^_xlpm.N/(2*_xlpm.N+1)+_xlpm.ME(_xlpm.ME,_xlpm.N-1))),
     _xlpm.SUB(_xlpm.SUB,_xlpm.NMAX))</f>
        <v>1.4040151916347245E-11</v>
      </c>
    </row>
    <row r="2096" spans="2:4" x14ac:dyDescent="0.35">
      <c r="B2096" s="2">
        <f t="shared" si="67"/>
        <v>8540084</v>
      </c>
      <c r="C2096" s="2">
        <f t="shared" si="66"/>
        <v>8544177</v>
      </c>
      <c r="D2096" s="5" cm="1">
        <f t="array" ref="D2096">_xlfn.LET(_xlpm.NMIN, B2096,
     _xlpm.NMAX, _xlpm.NMIN+4094-1,
     _xlpm.SUB,_xlfn.LAMBDA(_xlpm.ME,_xlpm.N,IF(_xlpm.N&lt;_xlpm.NMIN,0,(-1)^_xlpm.N/(2*_xlpm.N+1)+_xlpm.ME(_xlpm.ME,_xlpm.N-1))),
     _xlpm.SUB(_xlpm.SUB,_xlpm.NMAX))</f>
        <v>1.4026697051295902E-11</v>
      </c>
    </row>
    <row r="2097" spans="2:4" x14ac:dyDescent="0.35">
      <c r="B2097" s="2">
        <f t="shared" si="67"/>
        <v>8544178</v>
      </c>
      <c r="C2097" s="2">
        <f t="shared" si="66"/>
        <v>8548271</v>
      </c>
      <c r="D2097" s="5" cm="1">
        <f t="array" ref="D2097">_xlfn.LET(_xlpm.NMIN, B2097,
     _xlpm.NMAX, _xlpm.NMIN+4094-1,
     _xlpm.SUB,_xlfn.LAMBDA(_xlpm.ME,_xlpm.N,IF(_xlpm.N&lt;_xlpm.NMIN,0,(-1)^_xlpm.N/(2*_xlpm.N+1)+_xlpm.ME(_xlpm.ME,_xlpm.N-1))),
     _xlpm.SUB(_xlpm.SUB,_xlpm.NMAX))</f>
        <v>1.4013261517640762E-11</v>
      </c>
    </row>
    <row r="2098" spans="2:4" x14ac:dyDescent="0.35">
      <c r="B2098" s="2">
        <f t="shared" si="67"/>
        <v>8548272</v>
      </c>
      <c r="C2098" s="2">
        <f t="shared" si="66"/>
        <v>8552365</v>
      </c>
      <c r="D2098" s="5" cm="1">
        <f t="array" ref="D2098">_xlfn.LET(_xlpm.NMIN, B2098,
     _xlpm.NMAX, _xlpm.NMIN+4094-1,
     _xlpm.SUB,_xlfn.LAMBDA(_xlpm.ME,_xlpm.N,IF(_xlpm.N&lt;_xlpm.NMIN,0,(-1)^_xlpm.N/(2*_xlpm.N+1)+_xlpm.ME(_xlpm.ME,_xlpm.N-1))),
     _xlpm.SUB(_xlpm.SUB,_xlpm.NMAX))</f>
        <v>1.3999845278833677E-11</v>
      </c>
    </row>
    <row r="2099" spans="2:4" x14ac:dyDescent="0.35">
      <c r="B2099" s="2">
        <f t="shared" si="67"/>
        <v>8552366</v>
      </c>
      <c r="C2099" s="2">
        <f t="shared" si="66"/>
        <v>8556459</v>
      </c>
      <c r="D2099" s="5" cm="1">
        <f t="array" ref="D2099">_xlfn.LET(_xlpm.NMIN, B2099,
     _xlpm.NMAX, _xlpm.NMIN+4094-1,
     _xlpm.SUB,_xlfn.LAMBDA(_xlpm.ME,_xlpm.N,IF(_xlpm.N&lt;_xlpm.NMIN,0,(-1)^_xlpm.N/(2*_xlpm.N+1)+_xlpm.ME(_xlpm.ME,_xlpm.N-1))),
     _xlpm.SUB(_xlpm.SUB,_xlpm.NMAX))</f>
        <v>1.398644829744638E-11</v>
      </c>
    </row>
    <row r="2100" spans="2:4" x14ac:dyDescent="0.35">
      <c r="B2100" s="2">
        <f t="shared" si="67"/>
        <v>8556460</v>
      </c>
      <c r="C2100" s="2">
        <f t="shared" si="66"/>
        <v>8560553</v>
      </c>
      <c r="D2100" s="5" cm="1">
        <f t="array" ref="D2100">_xlfn.LET(_xlpm.NMIN, B2100,
     _xlpm.NMAX, _xlpm.NMIN+4094-1,
     _xlpm.SUB,_xlfn.LAMBDA(_xlpm.ME,_xlpm.N,IF(_xlpm.N&lt;_xlpm.NMIN,0,(-1)^_xlpm.N/(2*_xlpm.N+1)+_xlpm.ME(_xlpm.ME,_xlpm.N-1))),
     _xlpm.SUB(_xlpm.SUB,_xlpm.NMAX))</f>
        <v>1.3973070537360856E-11</v>
      </c>
    </row>
    <row r="2101" spans="2:4" x14ac:dyDescent="0.35">
      <c r="B2101" s="2">
        <f t="shared" si="67"/>
        <v>8560554</v>
      </c>
      <c r="C2101" s="2">
        <f t="shared" si="66"/>
        <v>8564647</v>
      </c>
      <c r="D2101" s="5" cm="1">
        <f t="array" ref="D2101">_xlfn.LET(_xlpm.NMIN, B2101,
     _xlpm.NMAX, _xlpm.NMIN+4094-1,
     _xlpm.SUB,_xlfn.LAMBDA(_xlpm.ME,_xlpm.N,IF(_xlpm.N&lt;_xlpm.NMIN,0,(-1)^_xlpm.N/(2*_xlpm.N+1)+_xlpm.ME(_xlpm.ME,_xlpm.N-1))),
     _xlpm.SUB(_xlpm.SUB,_xlpm.NMAX))</f>
        <v>1.3959711961168689E-11</v>
      </c>
    </row>
    <row r="2102" spans="2:4" x14ac:dyDescent="0.35">
      <c r="B2102" s="2">
        <f t="shared" si="67"/>
        <v>8564648</v>
      </c>
      <c r="C2102" s="2">
        <f t="shared" si="66"/>
        <v>8568741</v>
      </c>
      <c r="D2102" s="5" cm="1">
        <f t="array" ref="D2102">_xlfn.LET(_xlpm.NMIN, B2102,
     _xlpm.NMAX, _xlpm.NMIN+4094-1,
     _xlpm.SUB,_xlfn.LAMBDA(_xlpm.ME,_xlpm.N,IF(_xlpm.N&lt;_xlpm.NMIN,0,(-1)^_xlpm.N/(2*_xlpm.N+1)+_xlpm.ME(_xlpm.ME,_xlpm.N-1))),
     _xlpm.SUB(_xlpm.SUB,_xlpm.NMAX))</f>
        <v>1.3946372532751865E-11</v>
      </c>
    </row>
    <row r="2103" spans="2:4" x14ac:dyDescent="0.35">
      <c r="B2103" s="2">
        <f t="shared" si="67"/>
        <v>8568742</v>
      </c>
      <c r="C2103" s="2">
        <f t="shared" si="66"/>
        <v>8572835</v>
      </c>
      <c r="D2103" s="5" cm="1">
        <f t="array" ref="D2103">_xlfn.LET(_xlpm.NMIN, B2103,
     _xlpm.NMAX, _xlpm.NMIN+4094-1,
     _xlpm.SUB,_xlfn.LAMBDA(_xlpm.ME,_xlpm.N,IF(_xlpm.N&lt;_xlpm.NMIN,0,(-1)^_xlpm.N/(2*_xlpm.N+1)+_xlpm.ME(_xlpm.ME,_xlpm.N-1))),
     _xlpm.SUB(_xlpm.SUB,_xlpm.NMAX))</f>
        <v>1.3933052215092397E-11</v>
      </c>
    </row>
    <row r="2104" spans="2:4" x14ac:dyDescent="0.35">
      <c r="B2104" s="2">
        <f t="shared" si="67"/>
        <v>8572836</v>
      </c>
      <c r="C2104" s="2">
        <f t="shared" si="66"/>
        <v>8576929</v>
      </c>
      <c r="D2104" s="5" cm="1">
        <f t="array" ref="D2104">_xlfn.LET(_xlpm.NMIN, B2104,
     _xlpm.NMAX, _xlpm.NMIN+4094-1,
     _xlpm.SUB,_xlfn.LAMBDA(_xlpm.ME,_xlpm.N,IF(_xlpm.N&lt;_xlpm.NMIN,0,(-1)^_xlpm.N/(2*_xlpm.N+1)+_xlpm.ME(_xlpm.ME,_xlpm.N-1))),
     _xlpm.SUB(_xlpm.SUB,_xlpm.NMAX))</f>
        <v>1.3919750971754632E-11</v>
      </c>
    </row>
    <row r="2105" spans="2:4" x14ac:dyDescent="0.35">
      <c r="B2105" s="2">
        <f t="shared" si="67"/>
        <v>8576930</v>
      </c>
      <c r="C2105" s="2">
        <f t="shared" si="66"/>
        <v>8581023</v>
      </c>
      <c r="D2105" s="5" cm="1">
        <f t="array" ref="D2105">_xlfn.LET(_xlpm.NMIN, B2105,
     _xlpm.NMAX, _xlpm.NMIN+4094-1,
     _xlpm.SUB,_xlfn.LAMBDA(_xlpm.ME,_xlpm.N,IF(_xlpm.N&lt;_xlpm.NMIN,0,(-1)^_xlpm.N/(2*_xlpm.N+1)+_xlpm.ME(_xlpm.ME,_xlpm.N-1))),
     _xlpm.SUB(_xlpm.SUB,_xlpm.NMAX))</f>
        <v>1.3906468766812464E-11</v>
      </c>
    </row>
    <row r="2106" spans="2:4" x14ac:dyDescent="0.35">
      <c r="B2106" s="2">
        <f t="shared" si="67"/>
        <v>8581024</v>
      </c>
      <c r="C2106" s="2">
        <f t="shared" si="66"/>
        <v>8585117</v>
      </c>
      <c r="D2106" s="5" cm="1">
        <f t="array" ref="D2106">_xlfn.LET(_xlpm.NMIN, B2106,
     _xlpm.NMAX, _xlpm.NMIN+4094-1,
     _xlpm.SUB,_xlfn.LAMBDA(_xlpm.ME,_xlpm.N,IF(_xlpm.N&lt;_xlpm.NMIN,0,(-1)^_xlpm.N/(2*_xlpm.N+1)+_xlpm.ME(_xlpm.ME,_xlpm.N-1))),
     _xlpm.SUB(_xlpm.SUB,_xlpm.NMAX))</f>
        <v>1.3893205563545691E-11</v>
      </c>
    </row>
    <row r="2107" spans="2:4" x14ac:dyDescent="0.35">
      <c r="B2107" s="2">
        <f t="shared" si="67"/>
        <v>8585118</v>
      </c>
      <c r="C2107" s="2">
        <f t="shared" si="66"/>
        <v>8589211</v>
      </c>
      <c r="D2107" s="5" cm="1">
        <f t="array" ref="D2107">_xlfn.LET(_xlpm.NMIN, B2107,
     _xlpm.NMAX, _xlpm.NMIN+4094-1,
     _xlpm.SUB,_xlfn.LAMBDA(_xlpm.ME,_xlpm.N,IF(_xlpm.N&lt;_xlpm.NMIN,0,(-1)^_xlpm.N/(2*_xlpm.N+1)+_xlpm.ME(_xlpm.ME,_xlpm.N-1))),
     _xlpm.SUB(_xlpm.SUB,_xlpm.NMAX))</f>
        <v>1.3879961325545129E-11</v>
      </c>
    </row>
    <row r="2108" spans="2:4" x14ac:dyDescent="0.35">
      <c r="B2108" s="2">
        <f t="shared" si="67"/>
        <v>8589212</v>
      </c>
      <c r="C2108" s="2">
        <f t="shared" si="66"/>
        <v>8593305</v>
      </c>
      <c r="D2108" s="5" cm="1">
        <f t="array" ref="D2108">_xlfn.LET(_xlpm.NMIN, B2108,
     _xlpm.NMAX, _xlpm.NMIN+4094-1,
     _xlpm.SUB,_xlfn.LAMBDA(_xlpm.ME,_xlpm.N,IF(_xlpm.N&lt;_xlpm.NMIN,0,(-1)^_xlpm.N/(2*_xlpm.N+1)+_xlpm.ME(_xlpm.ME,_xlpm.N-1))),
     _xlpm.SUB(_xlpm.SUB,_xlpm.NMAX))</f>
        <v>1.3866736017116282E-11</v>
      </c>
    </row>
    <row r="2109" spans="2:4" x14ac:dyDescent="0.35">
      <c r="B2109" s="2">
        <f t="shared" si="67"/>
        <v>8593306</v>
      </c>
      <c r="C2109" s="2">
        <f t="shared" si="66"/>
        <v>8597399</v>
      </c>
      <c r="D2109" s="5" cm="1">
        <f t="array" ref="D2109">_xlfn.LET(_xlpm.NMIN, B2109,
     _xlpm.NMAX, _xlpm.NMIN+4094-1,
     _xlpm.SUB,_xlfn.LAMBDA(_xlpm.ME,_xlpm.N,IF(_xlpm.N&lt;_xlpm.NMIN,0,(-1)^_xlpm.N/(2*_xlpm.N+1)+_xlpm.ME(_xlpm.ME,_xlpm.N-1))),
     _xlpm.SUB(_xlpm.SUB,_xlpm.NMAX))</f>
        <v>1.3853529601750706E-11</v>
      </c>
    </row>
    <row r="2110" spans="2:4" x14ac:dyDescent="0.35">
      <c r="B2110" s="2">
        <f t="shared" si="67"/>
        <v>8597400</v>
      </c>
      <c r="C2110" s="2">
        <f t="shared" si="66"/>
        <v>8601493</v>
      </c>
      <c r="D2110" s="5" cm="1">
        <f t="array" ref="D2110">_xlfn.LET(_xlpm.NMIN, B2110,
     _xlpm.NMAX, _xlpm.NMIN+4094-1,
     _xlpm.SUB,_xlfn.LAMBDA(_xlpm.ME,_xlpm.N,IF(_xlpm.N&lt;_xlpm.NMIN,0,(-1)^_xlpm.N/(2*_xlpm.N+1)+_xlpm.ME(_xlpm.ME,_xlpm.N-1))),
     _xlpm.SUB(_xlpm.SUB,_xlpm.NMAX))</f>
        <v>1.3840342044104628E-11</v>
      </c>
    </row>
    <row r="2111" spans="2:4" x14ac:dyDescent="0.35">
      <c r="B2111" s="2">
        <f t="shared" si="67"/>
        <v>8601494</v>
      </c>
      <c r="C2111" s="2">
        <f t="shared" si="66"/>
        <v>8605587</v>
      </c>
      <c r="D2111" s="5" cm="1">
        <f t="array" ref="D2111">_xlfn.LET(_xlpm.NMIN, B2111,
     _xlpm.NMAX, _xlpm.NMIN+4094-1,
     _xlpm.SUB,_xlfn.LAMBDA(_xlpm.ME,_xlpm.N,IF(_xlpm.N&lt;_xlpm.NMIN,0,(-1)^_xlpm.N/(2*_xlpm.N+1)+_xlpm.ME(_xlpm.ME,_xlpm.N-1))),
     _xlpm.SUB(_xlpm.SUB,_xlpm.NMAX))</f>
        <v>1.3827173307265941E-11</v>
      </c>
    </row>
    <row r="2112" spans="2:4" x14ac:dyDescent="0.35">
      <c r="B2112" s="2">
        <f t="shared" si="67"/>
        <v>8605588</v>
      </c>
      <c r="C2112" s="2">
        <f t="shared" si="66"/>
        <v>8609681</v>
      </c>
      <c r="D2112" s="5" cm="1">
        <f t="array" ref="D2112">_xlfn.LET(_xlpm.NMIN, B2112,
     _xlpm.NMAX, _xlpm.NMIN+4094-1,
     _xlpm.SUB,_xlfn.LAMBDA(_xlpm.ME,_xlpm.N,IF(_xlpm.N&lt;_xlpm.NMIN,0,(-1)^_xlpm.N/(2*_xlpm.N+1)+_xlpm.ME(_xlpm.ME,_xlpm.N-1))),
     _xlpm.SUB(_xlpm.SUB,_xlpm.NMAX))</f>
        <v>1.3814023356731285E-11</v>
      </c>
    </row>
    <row r="2113" spans="2:4" x14ac:dyDescent="0.35">
      <c r="B2113" s="2">
        <f t="shared" si="67"/>
        <v>8609682</v>
      </c>
      <c r="C2113" s="2">
        <f t="shared" si="66"/>
        <v>8613775</v>
      </c>
      <c r="D2113" s="5" cm="1">
        <f t="array" ref="D2113">_xlfn.LET(_xlpm.NMIN, B2113,
     _xlpm.NMAX, _xlpm.NMIN+4094-1,
     _xlpm.SUB,_xlfn.LAMBDA(_xlpm.ME,_xlpm.N,IF(_xlpm.N&lt;_xlpm.NMIN,0,(-1)^_xlpm.N/(2*_xlpm.N+1)+_xlpm.ME(_xlpm.ME,_xlpm.N-1))),
     _xlpm.SUB(_xlpm.SUB,_xlpm.NMAX))</f>
        <v>1.3800892155489293E-11</v>
      </c>
    </row>
    <row r="2114" spans="2:4" x14ac:dyDescent="0.35">
      <c r="B2114" s="2">
        <f t="shared" si="67"/>
        <v>8613776</v>
      </c>
      <c r="C2114" s="2">
        <f t="shared" si="66"/>
        <v>8617869</v>
      </c>
      <c r="D2114" s="5" cm="1">
        <f t="array" ref="D2114">_xlfn.LET(_xlpm.NMIN, B2114,
     _xlpm.NMAX, _xlpm.NMIN+4094-1,
     _xlpm.SUB,_xlfn.LAMBDA(_xlpm.ME,_xlpm.N,IF(_xlpm.N&lt;_xlpm.NMIN,0,(-1)^_xlpm.N/(2*_xlpm.N+1)+_xlpm.ME(_xlpm.ME,_xlpm.N-1))),
     _xlpm.SUB(_xlpm.SUB,_xlpm.NMAX))</f>
        <v>1.3787779669036606E-11</v>
      </c>
    </row>
    <row r="2115" spans="2:4" x14ac:dyDescent="0.35">
      <c r="B2115" s="2">
        <f t="shared" si="67"/>
        <v>8617870</v>
      </c>
      <c r="C2115" s="2">
        <f t="shared" si="66"/>
        <v>8621963</v>
      </c>
      <c r="D2115" s="5" cm="1">
        <f t="array" ref="D2115">_xlfn.LET(_xlpm.NMIN, B2115,
     _xlpm.NMAX, _xlpm.NMIN+4094-1,
     _xlpm.SUB,_xlfn.LAMBDA(_xlpm.ME,_xlpm.N,IF(_xlpm.N&lt;_xlpm.NMIN,0,(-1)^_xlpm.N/(2*_xlpm.N+1)+_xlpm.ME(_xlpm.ME,_xlpm.N-1))),
     _xlpm.SUB(_xlpm.SUB,_xlpm.NMAX))</f>
        <v>1.3774685861380942E-11</v>
      </c>
    </row>
    <row r="2116" spans="2:4" x14ac:dyDescent="0.35">
      <c r="B2116" s="2">
        <f t="shared" si="67"/>
        <v>8621964</v>
      </c>
      <c r="C2116" s="2">
        <f t="shared" si="66"/>
        <v>8626057</v>
      </c>
      <c r="D2116" s="5" cm="1">
        <f t="array" ref="D2116">_xlfn.LET(_xlpm.NMIN, B2116,
     _xlpm.NMAX, _xlpm.NMIN+4094-1,
     _xlpm.SUB,_xlfn.LAMBDA(_xlpm.ME,_xlpm.N,IF(_xlpm.N&lt;_xlpm.NMIN,0,(-1)^_xlpm.N/(2*_xlpm.N+1)+_xlpm.ME(_xlpm.ME,_xlpm.N-1))),
     _xlpm.SUB(_xlpm.SUB,_xlpm.NMAX))</f>
        <v>1.3761610696536636E-11</v>
      </c>
    </row>
    <row r="2117" spans="2:4" x14ac:dyDescent="0.35">
      <c r="B2117" s="2">
        <f t="shared" si="67"/>
        <v>8626058</v>
      </c>
      <c r="C2117" s="2">
        <f t="shared" si="66"/>
        <v>8630151</v>
      </c>
      <c r="D2117" s="5" cm="1">
        <f t="array" ref="D2117">_xlfn.LET(_xlpm.NMIN, B2117,
     _xlpm.NMAX, _xlpm.NMIN+4094-1,
     _xlpm.SUB,_xlfn.LAMBDA(_xlpm.ME,_xlpm.N,IF(_xlpm.N&lt;_xlpm.NMIN,0,(-1)^_xlpm.N/(2*_xlpm.N+1)+_xlpm.ME(_xlpm.ME,_xlpm.N-1))),
     _xlpm.SUB(_xlpm.SUB,_xlpm.NMAX))</f>
        <v>1.3748554139947389E-11</v>
      </c>
    </row>
    <row r="2118" spans="2:4" x14ac:dyDescent="0.35">
      <c r="B2118" s="2">
        <f t="shared" si="67"/>
        <v>8630152</v>
      </c>
      <c r="C2118" s="2">
        <f t="shared" si="66"/>
        <v>8634245</v>
      </c>
      <c r="D2118" s="5" cm="1">
        <f t="array" ref="D2118">_xlfn.LET(_xlpm.NMIN, B2118,
     _xlpm.NMAX, _xlpm.NMIN+4094-1,
     _xlpm.SUB,_xlfn.LAMBDA(_xlpm.ME,_xlpm.N,IF(_xlpm.N&lt;_xlpm.NMIN,0,(-1)^_xlpm.N/(2*_xlpm.N+1)+_xlpm.ME(_xlpm.ME,_xlpm.N-1))),
     _xlpm.SUB(_xlpm.SUB,_xlpm.NMAX))</f>
        <v>1.3735516155878999E-11</v>
      </c>
    </row>
    <row r="2119" spans="2:4" x14ac:dyDescent="0.35">
      <c r="B2119" s="2">
        <f t="shared" si="67"/>
        <v>8634246</v>
      </c>
      <c r="C2119" s="2">
        <f t="shared" si="66"/>
        <v>8638339</v>
      </c>
      <c r="D2119" s="5" cm="1">
        <f t="array" ref="D2119">_xlfn.LET(_xlpm.NMIN, B2119,
     _xlpm.NMAX, _xlpm.NMIN+4094-1,
     _xlpm.SUB,_xlfn.LAMBDA(_xlpm.ME,_xlpm.N,IF(_xlpm.N&lt;_xlpm.NMIN,0,(-1)^_xlpm.N/(2*_xlpm.N+1)+_xlpm.ME(_xlpm.ME,_xlpm.N-1))),
     _xlpm.SUB(_xlpm.SUB,_xlpm.NMAX))</f>
        <v>1.3722496709212688E-11</v>
      </c>
    </row>
    <row r="2120" spans="2:4" x14ac:dyDescent="0.35">
      <c r="B2120" s="2">
        <f t="shared" si="67"/>
        <v>8638340</v>
      </c>
      <c r="C2120" s="2">
        <f t="shared" si="66"/>
        <v>8642433</v>
      </c>
      <c r="D2120" s="5" cm="1">
        <f t="array" ref="D2120">_xlfn.LET(_xlpm.NMIN, B2120,
     _xlpm.NMAX, _xlpm.NMIN+4094-1,
     _xlpm.SUB,_xlfn.LAMBDA(_xlpm.ME,_xlpm.N,IF(_xlpm.N&lt;_xlpm.NMIN,0,(-1)^_xlpm.N/(2*_xlpm.N+1)+_xlpm.ME(_xlpm.ME,_xlpm.N-1))),
     _xlpm.SUB(_xlpm.SUB,_xlpm.NMAX))</f>
        <v>1.3709495764842908E-11</v>
      </c>
    </row>
    <row r="2121" spans="2:4" x14ac:dyDescent="0.35">
      <c r="B2121" s="2">
        <f t="shared" si="67"/>
        <v>8642434</v>
      </c>
      <c r="C2121" s="2">
        <f t="shared" si="66"/>
        <v>8646527</v>
      </c>
      <c r="D2121" s="5" cm="1">
        <f t="array" ref="D2121">_xlfn.LET(_xlpm.NMIN, B2121,
     _xlpm.NMAX, _xlpm.NMIN+4094-1,
     _xlpm.SUB,_xlfn.LAMBDA(_xlpm.ME,_xlpm.N,IF(_xlpm.N&lt;_xlpm.NMIN,0,(-1)^_xlpm.N/(2*_xlpm.N+1)+_xlpm.ME(_xlpm.ME,_xlpm.N-1))),
     _xlpm.SUB(_xlpm.SUB,_xlpm.NMAX))</f>
        <v>1.3696513287591324E-11</v>
      </c>
    </row>
    <row r="2122" spans="2:4" x14ac:dyDescent="0.35">
      <c r="B2122" s="2">
        <f t="shared" si="67"/>
        <v>8646528</v>
      </c>
      <c r="C2122" s="2">
        <f t="shared" si="66"/>
        <v>8650621</v>
      </c>
      <c r="D2122" s="5" cm="1">
        <f t="array" ref="D2122">_xlfn.LET(_xlpm.NMIN, B2122,
     _xlpm.NMAX, _xlpm.NMIN+4094-1,
     _xlpm.SUB,_xlfn.LAMBDA(_xlpm.ME,_xlpm.N,IF(_xlpm.N&lt;_xlpm.NMIN,0,(-1)^_xlpm.N/(2*_xlpm.N+1)+_xlpm.ME(_xlpm.ME,_xlpm.N-1))),
     _xlpm.SUB(_xlpm.SUB,_xlpm.NMAX))</f>
        <v>1.3683549243298684E-11</v>
      </c>
    </row>
    <row r="2123" spans="2:4" x14ac:dyDescent="0.35">
      <c r="B2123" s="2">
        <f t="shared" si="67"/>
        <v>8650622</v>
      </c>
      <c r="C2123" s="2">
        <f t="shared" ref="C2123:C2186" si="68">B2123+($B$6-1)</f>
        <v>8654715</v>
      </c>
      <c r="D2123" s="5" cm="1">
        <f t="array" ref="D2123">_xlfn.LET(_xlpm.NMIN, B2123,
     _xlpm.NMAX, _xlpm.NMIN+4094-1,
     _xlpm.SUB,_xlfn.LAMBDA(_xlpm.ME,_xlpm.N,IF(_xlpm.N&lt;_xlpm.NMIN,0,(-1)^_xlpm.N/(2*_xlpm.N+1)+_xlpm.ME(_xlpm.ME,_xlpm.N-1))),
     _xlpm.SUB(_xlpm.SUB,_xlpm.NMAX))</f>
        <v>1.3670603595873444E-11</v>
      </c>
    </row>
    <row r="2124" spans="2:4" x14ac:dyDescent="0.35">
      <c r="B2124" s="2">
        <f t="shared" si="67"/>
        <v>8654716</v>
      </c>
      <c r="C2124" s="2">
        <f t="shared" si="68"/>
        <v>8658809</v>
      </c>
      <c r="D2124" s="5" cm="1">
        <f t="array" ref="D2124">_xlfn.LET(_xlpm.NMIN, B2124,
     _xlpm.NMAX, _xlpm.NMIN+4094-1,
     _xlpm.SUB,_xlfn.LAMBDA(_xlpm.ME,_xlpm.N,IF(_xlpm.N&lt;_xlpm.NMIN,0,(-1)^_xlpm.N/(2*_xlpm.N+1)+_xlpm.ME(_xlpm.ME,_xlpm.N-1))),
     _xlpm.SUB(_xlpm.SUB,_xlpm.NMAX))</f>
        <v>1.3657676311374729E-11</v>
      </c>
    </row>
    <row r="2125" spans="2:4" x14ac:dyDescent="0.35">
      <c r="B2125" s="2">
        <f t="shared" si="67"/>
        <v>8658810</v>
      </c>
      <c r="C2125" s="2">
        <f t="shared" si="68"/>
        <v>8662903</v>
      </c>
      <c r="D2125" s="5" cm="1">
        <f t="array" ref="D2125">_xlfn.LET(_xlpm.NMIN, B2125,
     _xlpm.NMAX, _xlpm.NMIN+4094-1,
     _xlpm.SUB,_xlfn.LAMBDA(_xlpm.ME,_xlpm.N,IF(_xlpm.N&lt;_xlpm.NMIN,0,(-1)^_xlpm.N/(2*_xlpm.N+1)+_xlpm.ME(_xlpm.ME,_xlpm.N-1))),
     _xlpm.SUB(_xlpm.SUB,_xlpm.NMAX))</f>
        <v>1.3644767354280096E-11</v>
      </c>
    </row>
    <row r="2126" spans="2:4" x14ac:dyDescent="0.35">
      <c r="B2126" s="2">
        <f t="shared" si="67"/>
        <v>8662904</v>
      </c>
      <c r="C2126" s="2">
        <f t="shared" si="68"/>
        <v>8666997</v>
      </c>
      <c r="D2126" s="5" cm="1">
        <f t="array" ref="D2126">_xlfn.LET(_xlpm.NMIN, B2126,
     _xlpm.NMAX, _xlpm.NMIN+4094-1,
     _xlpm.SUB,_xlfn.LAMBDA(_xlpm.ME,_xlpm.N,IF(_xlpm.N&lt;_xlpm.NMIN,0,(-1)^_xlpm.N/(2*_xlpm.N+1)+_xlpm.ME(_xlpm.ME,_xlpm.N-1))),
     _xlpm.SUB(_xlpm.SUB,_xlpm.NMAX))</f>
        <v>1.3631876690893514E-11</v>
      </c>
    </row>
    <row r="2127" spans="2:4" x14ac:dyDescent="0.35">
      <c r="B2127" s="2">
        <f t="shared" si="67"/>
        <v>8666998</v>
      </c>
      <c r="C2127" s="2">
        <f t="shared" si="68"/>
        <v>8671091</v>
      </c>
      <c r="D2127" s="5" cm="1">
        <f t="array" ref="D2127">_xlfn.LET(_xlpm.NMIN, B2127,
     _xlpm.NMAX, _xlpm.NMIN+4094-1,
     _xlpm.SUB,_xlfn.LAMBDA(_xlpm.ME,_xlpm.N,IF(_xlpm.N&lt;_xlpm.NMIN,0,(-1)^_xlpm.N/(2*_xlpm.N+1)+_xlpm.ME(_xlpm.ME,_xlpm.N-1))),
     _xlpm.SUB(_xlpm.SUB,_xlpm.NMAX))</f>
        <v>1.3619004285977089E-11</v>
      </c>
    </row>
    <row r="2128" spans="2:4" x14ac:dyDescent="0.35">
      <c r="B2128" s="2">
        <f t="shared" si="67"/>
        <v>8671092</v>
      </c>
      <c r="C2128" s="2">
        <f t="shared" si="68"/>
        <v>8675185</v>
      </c>
      <c r="D2128" s="5" cm="1">
        <f t="array" ref="D2128">_xlfn.LET(_xlpm.NMIN, B2128,
     _xlpm.NMAX, _xlpm.NMIN+4094-1,
     _xlpm.SUB,_xlfn.LAMBDA(_xlpm.ME,_xlpm.N,IF(_xlpm.N&lt;_xlpm.NMIN,0,(-1)^_xlpm.N/(2*_xlpm.N+1)+_xlpm.ME(_xlpm.ME,_xlpm.N-1))),
     _xlpm.SUB(_xlpm.SUB,_xlpm.NMAX))</f>
        <v>1.3606150105166431E-11</v>
      </c>
    </row>
    <row r="2129" spans="2:4" x14ac:dyDescent="0.35">
      <c r="B2129" s="2">
        <f t="shared" si="67"/>
        <v>8675186</v>
      </c>
      <c r="C2129" s="2">
        <f t="shared" si="68"/>
        <v>8679279</v>
      </c>
      <c r="D2129" s="5" cm="1">
        <f t="array" ref="D2129">_xlfn.LET(_xlpm.NMIN, B2129,
     _xlpm.NMAX, _xlpm.NMIN+4094-1,
     _xlpm.SUB,_xlfn.LAMBDA(_xlpm.ME,_xlpm.N,IF(_xlpm.N&lt;_xlpm.NMIN,0,(-1)^_xlpm.N/(2*_xlpm.N+1)+_xlpm.ME(_xlpm.ME,_xlpm.N-1))),
     _xlpm.SUB(_xlpm.SUB,_xlpm.NMAX))</f>
        <v>1.3593314114672864E-11</v>
      </c>
    </row>
    <row r="2130" spans="2:4" x14ac:dyDescent="0.35">
      <c r="B2130" s="2">
        <f t="shared" si="67"/>
        <v>8679280</v>
      </c>
      <c r="C2130" s="2">
        <f t="shared" si="68"/>
        <v>8683373</v>
      </c>
      <c r="D2130" s="5" cm="1">
        <f t="array" ref="D2130">_xlfn.LET(_xlpm.NMIN, B2130,
     _xlpm.NMAX, _xlpm.NMIN+4094-1,
     _xlpm.SUB,_xlfn.LAMBDA(_xlpm.ME,_xlpm.N,IF(_xlpm.N&lt;_xlpm.NMIN,0,(-1)^_xlpm.N/(2*_xlpm.N+1)+_xlpm.ME(_xlpm.ME,_xlpm.N-1))),
     _xlpm.SUB(_xlpm.SUB,_xlpm.NMAX))</f>
        <v>1.3580496279648926E-11</v>
      </c>
    </row>
    <row r="2131" spans="2:4" x14ac:dyDescent="0.35">
      <c r="B2131" s="2">
        <f t="shared" si="67"/>
        <v>8683374</v>
      </c>
      <c r="C2131" s="2">
        <f t="shared" si="68"/>
        <v>8687467</v>
      </c>
      <c r="D2131" s="5" cm="1">
        <f t="array" ref="D2131">_xlfn.LET(_xlpm.NMIN, B2131,
     _xlpm.NMAX, _xlpm.NMIN+4094-1,
     _xlpm.SUB,_xlfn.LAMBDA(_xlpm.ME,_xlpm.N,IF(_xlpm.N&lt;_xlpm.NMIN,0,(-1)^_xlpm.N/(2*_xlpm.N+1)+_xlpm.ME(_xlpm.ME,_xlpm.N-1))),
     _xlpm.SUB(_xlpm.SUB,_xlpm.NMAX))</f>
        <v>1.3567696566173592E-11</v>
      </c>
    </row>
    <row r="2132" spans="2:4" x14ac:dyDescent="0.35">
      <c r="B2132" s="2">
        <f t="shared" si="67"/>
        <v>8687468</v>
      </c>
      <c r="C2132" s="2">
        <f t="shared" si="68"/>
        <v>8691561</v>
      </c>
      <c r="D2132" s="5" cm="1">
        <f t="array" ref="D2132">_xlfn.LET(_xlpm.NMIN, B2132,
     _xlpm.NMAX, _xlpm.NMIN+4094-1,
     _xlpm.SUB,_xlfn.LAMBDA(_xlpm.ME,_xlpm.N,IF(_xlpm.N&lt;_xlpm.NMIN,0,(-1)^_xlpm.N/(2*_xlpm.N+1)+_xlpm.ME(_xlpm.ME,_xlpm.N-1))),
     _xlpm.SUB(_xlpm.SUB,_xlpm.NMAX))</f>
        <v>1.3554914939386164E-11</v>
      </c>
    </row>
    <row r="2133" spans="2:4" x14ac:dyDescent="0.35">
      <c r="B2133" s="2">
        <f t="shared" si="67"/>
        <v>8691562</v>
      </c>
      <c r="C2133" s="2">
        <f t="shared" si="68"/>
        <v>8695655</v>
      </c>
      <c r="D2133" s="5" cm="1">
        <f t="array" ref="D2133">_xlfn.LET(_xlpm.NMIN, B2133,
     _xlpm.NMAX, _xlpm.NMIN+4094-1,
     _xlpm.SUB,_xlfn.LAMBDA(_xlpm.ME,_xlpm.N,IF(_xlpm.N&lt;_xlpm.NMIN,0,(-1)^_xlpm.N/(2*_xlpm.N+1)+_xlpm.ME(_xlpm.ME,_xlpm.N-1))),
     _xlpm.SUB(_xlpm.SUB,_xlpm.NMAX))</f>
        <v>1.3542151365636934E-11</v>
      </c>
    </row>
    <row r="2134" spans="2:4" x14ac:dyDescent="0.35">
      <c r="B2134" s="2">
        <f t="shared" si="67"/>
        <v>8695656</v>
      </c>
      <c r="C2134" s="2">
        <f t="shared" si="68"/>
        <v>8699749</v>
      </c>
      <c r="D2134" s="5" cm="1">
        <f t="array" ref="D2134">_xlfn.LET(_xlpm.NMIN, B2134,
     _xlpm.NMAX, _xlpm.NMIN+4094-1,
     _xlpm.SUB,_xlfn.LAMBDA(_xlpm.ME,_xlpm.N,IF(_xlpm.N&lt;_xlpm.NMIN,0,(-1)^_xlpm.N/(2*_xlpm.N+1)+_xlpm.ME(_xlpm.ME,_xlpm.N-1))),
     _xlpm.SUB(_xlpm.SUB,_xlpm.NMAX))</f>
        <v>1.3529405811660006E-11</v>
      </c>
    </row>
    <row r="2135" spans="2:4" x14ac:dyDescent="0.35">
      <c r="B2135" s="2">
        <f t="shared" si="67"/>
        <v>8699750</v>
      </c>
      <c r="C2135" s="2">
        <f t="shared" si="68"/>
        <v>8703843</v>
      </c>
      <c r="D2135" s="5" cm="1">
        <f t="array" ref="D2135">_xlfn.LET(_xlpm.NMIN, B2135,
     _xlpm.NMAX, _xlpm.NMIN+4094-1,
     _xlpm.SUB,_xlfn.LAMBDA(_xlpm.ME,_xlpm.N,IF(_xlpm.N&lt;_xlpm.NMIN,0,(-1)^_xlpm.N/(2*_xlpm.N+1)+_xlpm.ME(_xlpm.ME,_xlpm.N-1))),
     _xlpm.SUB(_xlpm.SUB,_xlpm.NMAX))</f>
        <v>1.3516678243018197E-11</v>
      </c>
    </row>
    <row r="2136" spans="2:4" x14ac:dyDescent="0.35">
      <c r="B2136" s="2">
        <f t="shared" si="67"/>
        <v>8703844</v>
      </c>
      <c r="C2136" s="2">
        <f t="shared" si="68"/>
        <v>8707937</v>
      </c>
      <c r="D2136" s="5" cm="1">
        <f t="array" ref="D2136">_xlfn.LET(_xlpm.NMIN, B2136,
     _xlpm.NMAX, _xlpm.NMIN+4094-1,
     _xlpm.SUB,_xlfn.LAMBDA(_xlpm.ME,_xlpm.N,IF(_xlpm.N&lt;_xlpm.NMIN,0,(-1)^_xlpm.N/(2*_xlpm.N+1)+_xlpm.ME(_xlpm.ME,_xlpm.N-1))),
     _xlpm.SUB(_xlpm.SUB,_xlpm.NMAX))</f>
        <v>1.3503968625400056E-11</v>
      </c>
    </row>
    <row r="2137" spans="2:4" x14ac:dyDescent="0.35">
      <c r="B2137" s="2">
        <f t="shared" si="67"/>
        <v>8707938</v>
      </c>
      <c r="C2137" s="2">
        <f t="shared" si="68"/>
        <v>8712031</v>
      </c>
      <c r="D2137" s="5" cm="1">
        <f t="array" ref="D2137">_xlfn.LET(_xlpm.NMIN, B2137,
     _xlpm.NMAX, _xlpm.NMIN+4094-1,
     _xlpm.SUB,_xlfn.LAMBDA(_xlpm.ME,_xlpm.N,IF(_xlpm.N&lt;_xlpm.NMIN,0,(-1)^_xlpm.N/(2*_xlpm.N+1)+_xlpm.ME(_xlpm.ME,_xlpm.N-1))),
     _xlpm.SUB(_xlpm.SUB,_xlpm.NMAX))</f>
        <v>1.3491276925321311E-11</v>
      </c>
    </row>
    <row r="2138" spans="2:4" x14ac:dyDescent="0.35">
      <c r="B2138" s="2">
        <f t="shared" si="67"/>
        <v>8712032</v>
      </c>
      <c r="C2138" s="2">
        <f t="shared" si="68"/>
        <v>8716125</v>
      </c>
      <c r="D2138" s="5" cm="1">
        <f t="array" ref="D2138">_xlfn.LET(_xlpm.NMIN, B2138,
     _xlpm.NMAX, _xlpm.NMIN+4094-1,
     _xlpm.SUB,_xlfn.LAMBDA(_xlpm.ME,_xlpm.N,IF(_xlpm.N&lt;_xlpm.NMIN,0,(-1)^_xlpm.N/(2*_xlpm.N+1)+_xlpm.ME(_xlpm.ME,_xlpm.N-1))),
     _xlpm.SUB(_xlpm.SUB,_xlpm.NMAX))</f>
        <v>1.3478603109694737E-11</v>
      </c>
    </row>
    <row r="2139" spans="2:4" x14ac:dyDescent="0.35">
      <c r="B2139" s="2">
        <f t="shared" si="67"/>
        <v>8716126</v>
      </c>
      <c r="C2139" s="2">
        <f t="shared" si="68"/>
        <v>8720219</v>
      </c>
      <c r="D2139" s="5" cm="1">
        <f t="array" ref="D2139">_xlfn.LET(_xlpm.NMIN, B2139,
     _xlpm.NMAX, _xlpm.NMIN+4094-1,
     _xlpm.SUB,_xlfn.LAMBDA(_xlpm.ME,_xlpm.N,IF(_xlpm.N&lt;_xlpm.NMIN,0,(-1)^_xlpm.N/(2*_xlpm.N+1)+_xlpm.ME(_xlpm.ME,_xlpm.N-1))),
     _xlpm.SUB(_xlpm.SUB,_xlpm.NMAX))</f>
        <v>1.3465947144083152E-11</v>
      </c>
    </row>
    <row r="2140" spans="2:4" x14ac:dyDescent="0.35">
      <c r="B2140" s="2">
        <f t="shared" si="67"/>
        <v>8720220</v>
      </c>
      <c r="C2140" s="2">
        <f t="shared" si="68"/>
        <v>8724313</v>
      </c>
      <c r="D2140" s="5" cm="1">
        <f t="array" ref="D2140">_xlfn.LET(_xlpm.NMIN, B2140,
     _xlpm.NMAX, _xlpm.NMIN+4094-1,
     _xlpm.SUB,_xlfn.LAMBDA(_xlpm.ME,_xlpm.N,IF(_xlpm.N&lt;_xlpm.NMIN,0,(-1)^_xlpm.N/(2*_xlpm.N+1)+_xlpm.ME(_xlpm.ME,_xlpm.N-1))),
     _xlpm.SUB(_xlpm.SUB,_xlpm.NMAX))</f>
        <v>1.3453308995862552E-11</v>
      </c>
    </row>
    <row r="2141" spans="2:4" x14ac:dyDescent="0.35">
      <c r="B2141" s="2">
        <f t="shared" si="67"/>
        <v>8724314</v>
      </c>
      <c r="C2141" s="2">
        <f t="shared" si="68"/>
        <v>8728407</v>
      </c>
      <c r="D2141" s="5" cm="1">
        <f t="array" ref="D2141">_xlfn.LET(_xlpm.NMIN, B2141,
     _xlpm.NMAX, _xlpm.NMIN+4094-1,
     _xlpm.SUB,_xlfn.LAMBDA(_xlpm.ME,_xlpm.N,IF(_xlpm.N&lt;_xlpm.NMIN,0,(-1)^_xlpm.N/(2*_xlpm.N+1)+_xlpm.ME(_xlpm.ME,_xlpm.N-1))),
     _xlpm.SUB(_xlpm.SUB,_xlpm.NMAX))</f>
        <v>1.3440688630972949E-11</v>
      </c>
    </row>
    <row r="2142" spans="2:4" x14ac:dyDescent="0.35">
      <c r="B2142" s="2">
        <f t="shared" si="67"/>
        <v>8728408</v>
      </c>
      <c r="C2142" s="2">
        <f t="shared" si="68"/>
        <v>8732501</v>
      </c>
      <c r="D2142" s="5" cm="1">
        <f t="array" ref="D2142">_xlfn.LET(_xlpm.NMIN, B2142,
     _xlpm.NMAX, _xlpm.NMIN+4094-1,
     _xlpm.SUB,_xlfn.LAMBDA(_xlpm.ME,_xlpm.N,IF(_xlpm.N&lt;_xlpm.NMIN,0,(-1)^_xlpm.N/(2*_xlpm.N+1)+_xlpm.ME(_xlpm.ME,_xlpm.N-1))),
     _xlpm.SUB(_xlpm.SUB,_xlpm.NMAX))</f>
        <v>1.3428086015983009E-11</v>
      </c>
    </row>
    <row r="2143" spans="2:4" x14ac:dyDescent="0.35">
      <c r="B2143" s="2">
        <f t="shared" si="67"/>
        <v>8732502</v>
      </c>
      <c r="C2143" s="2">
        <f t="shared" si="68"/>
        <v>8736595</v>
      </c>
      <c r="D2143" s="5" cm="1">
        <f t="array" ref="D2143">_xlfn.LET(_xlpm.NMIN, B2143,
     _xlpm.NMAX, _xlpm.NMIN+4094-1,
     _xlpm.SUB,_xlfn.LAMBDA(_xlpm.ME,_xlpm.N,IF(_xlpm.N&lt;_xlpm.NMIN,0,(-1)^_xlpm.N/(2*_xlpm.N+1)+_xlpm.ME(_xlpm.ME,_xlpm.N-1))),
     _xlpm.SUB(_xlpm.SUB,_xlpm.NMAX))</f>
        <v>1.3415501118295201E-11</v>
      </c>
    </row>
    <row r="2144" spans="2:4" x14ac:dyDescent="0.35">
      <c r="B2144" s="2">
        <f t="shared" si="67"/>
        <v>8736596</v>
      </c>
      <c r="C2144" s="2">
        <f t="shared" si="68"/>
        <v>8740689</v>
      </c>
      <c r="D2144" s="5" cm="1">
        <f t="array" ref="D2144">_xlfn.LET(_xlpm.NMIN, B2144,
     _xlpm.NMAX, _xlpm.NMIN+4094-1,
     _xlpm.SUB,_xlfn.LAMBDA(_xlpm.ME,_xlpm.N,IF(_xlpm.N&lt;_xlpm.NMIN,0,(-1)^_xlpm.N/(2*_xlpm.N+1)+_xlpm.ME(_xlpm.ME,_xlpm.N-1))),
     _xlpm.SUB(_xlpm.SUB,_xlpm.NMAX))</f>
        <v>1.3402933904107615E-11</v>
      </c>
    </row>
    <row r="2145" spans="2:4" x14ac:dyDescent="0.35">
      <c r="B2145" s="2">
        <f t="shared" si="67"/>
        <v>8740690</v>
      </c>
      <c r="C2145" s="2">
        <f t="shared" si="68"/>
        <v>8744783</v>
      </c>
      <c r="D2145" s="5" cm="1">
        <f t="array" ref="D2145">_xlfn.LET(_xlpm.NMIN, B2145,
     _xlpm.NMAX, _xlpm.NMIN+4094-1,
     _xlpm.SUB,_xlfn.LAMBDA(_xlpm.ME,_xlpm.N,IF(_xlpm.N&lt;_xlpm.NMIN,0,(-1)^_xlpm.N/(2*_xlpm.N+1)+_xlpm.ME(_xlpm.ME,_xlpm.N-1))),
     _xlpm.SUB(_xlpm.SUB,_xlpm.NMAX))</f>
        <v>1.3390384340478611E-11</v>
      </c>
    </row>
    <row r="2146" spans="2:4" x14ac:dyDescent="0.35">
      <c r="B2146" s="2">
        <f t="shared" si="67"/>
        <v>8744784</v>
      </c>
      <c r="C2146" s="2">
        <f t="shared" si="68"/>
        <v>8748877</v>
      </c>
      <c r="D2146" s="5" cm="1">
        <f t="array" ref="D2146">_xlfn.LET(_xlpm.NMIN, B2146,
     _xlpm.NMAX, _xlpm.NMIN+4094-1,
     _xlpm.SUB,_xlfn.LAMBDA(_xlpm.ME,_xlpm.N,IF(_xlpm.N&lt;_xlpm.NMIN,0,(-1)^_xlpm.N/(2*_xlpm.N+1)+_xlpm.ME(_xlpm.ME,_xlpm.N-1))),
     _xlpm.SUB(_xlpm.SUB,_xlpm.NMAX))</f>
        <v>1.3377852394314346E-11</v>
      </c>
    </row>
    <row r="2147" spans="2:4" x14ac:dyDescent="0.35">
      <c r="B2147" s="2">
        <f t="shared" si="67"/>
        <v>8748878</v>
      </c>
      <c r="C2147" s="2">
        <f t="shared" si="68"/>
        <v>8752971</v>
      </c>
      <c r="D2147" s="5" cm="1">
        <f t="array" ref="D2147">_xlfn.LET(_xlpm.NMIN, B2147,
     _xlpm.NMAX, _xlpm.NMIN+4094-1,
     _xlpm.SUB,_xlfn.LAMBDA(_xlpm.ME,_xlpm.N,IF(_xlpm.N&lt;_xlpm.NMIN,0,(-1)^_xlpm.N/(2*_xlpm.N+1)+_xlpm.ME(_xlpm.ME,_xlpm.N-1))),
     _xlpm.SUB(_xlpm.SUB,_xlpm.NMAX))</f>
        <v>1.3365338033109932E-11</v>
      </c>
    </row>
    <row r="2148" spans="2:4" x14ac:dyDescent="0.35">
      <c r="B2148" s="2">
        <f t="shared" si="67"/>
        <v>8752972</v>
      </c>
      <c r="C2148" s="2">
        <f t="shared" si="68"/>
        <v>8757065</v>
      </c>
      <c r="D2148" s="5" cm="1">
        <f t="array" ref="D2148">_xlfn.LET(_xlpm.NMIN, B2148,
     _xlpm.NMAX, _xlpm.NMIN+4094-1,
     _xlpm.SUB,_xlfn.LAMBDA(_xlpm.ME,_xlpm.N,IF(_xlpm.N&lt;_xlpm.NMIN,0,(-1)^_xlpm.N/(2*_xlpm.N+1)+_xlpm.ME(_xlpm.ME,_xlpm.N-1))),
     _xlpm.SUB(_xlpm.SUB,_xlpm.NMAX))</f>
        <v>1.3352841223427419E-11</v>
      </c>
    </row>
    <row r="2149" spans="2:4" x14ac:dyDescent="0.35">
      <c r="B2149" s="2">
        <f t="shared" ref="B2149:B2212" si="69">C2148+1</f>
        <v>8757066</v>
      </c>
      <c r="C2149" s="2">
        <f t="shared" si="68"/>
        <v>8761159</v>
      </c>
      <c r="D2149" s="5" cm="1">
        <f t="array" ref="D2149">_xlfn.LET(_xlpm.NMIN, B2149,
     _xlpm.NMAX, _xlpm.NMIN+4094-1,
     _xlpm.SUB,_xlfn.LAMBDA(_xlpm.ME,_xlpm.N,IF(_xlpm.N&lt;_xlpm.NMIN,0,(-1)^_xlpm.N/(2*_xlpm.N+1)+_xlpm.ME(_xlpm.ME,_xlpm.N-1))),
     _xlpm.SUB(_xlpm.SUB,_xlpm.NMAX))</f>
        <v>1.3340361932166348E-11</v>
      </c>
    </row>
    <row r="2150" spans="2:4" x14ac:dyDescent="0.35">
      <c r="B2150" s="2">
        <f t="shared" si="69"/>
        <v>8761160</v>
      </c>
      <c r="C2150" s="2">
        <f t="shared" si="68"/>
        <v>8765253</v>
      </c>
      <c r="D2150" s="5" cm="1">
        <f t="array" ref="D2150">_xlfn.LET(_xlpm.NMIN, B2150,
     _xlpm.NMAX, _xlpm.NMIN+4094-1,
     _xlpm.SUB,_xlfn.LAMBDA(_xlpm.ME,_xlpm.N,IF(_xlpm.N&lt;_xlpm.NMIN,0,(-1)^_xlpm.N/(2*_xlpm.N+1)+_xlpm.ME(_xlpm.ME,_xlpm.N-1))),
     _xlpm.SUB(_xlpm.SUB,_xlpm.NMAX))</f>
        <v>1.3327900127721802E-11</v>
      </c>
    </row>
    <row r="2151" spans="2:4" x14ac:dyDescent="0.35">
      <c r="B2151" s="2">
        <f t="shared" si="69"/>
        <v>8765254</v>
      </c>
      <c r="C2151" s="2">
        <f t="shared" si="68"/>
        <v>8769347</v>
      </c>
      <c r="D2151" s="5" cm="1">
        <f t="array" ref="D2151">_xlfn.LET(_xlpm.NMIN, B2151,
     _xlpm.NMAX, _xlpm.NMIN+4094-1,
     _xlpm.SUB,_xlfn.LAMBDA(_xlpm.ME,_xlpm.N,IF(_xlpm.N&lt;_xlpm.NMIN,0,(-1)^_xlpm.N/(2*_xlpm.N+1)+_xlpm.ME(_xlpm.ME,_xlpm.N-1))),
     _xlpm.SUB(_xlpm.SUB,_xlpm.NMAX))</f>
        <v>1.3315455776622744E-11</v>
      </c>
    </row>
    <row r="2152" spans="2:4" x14ac:dyDescent="0.35">
      <c r="B2152" s="2">
        <f t="shared" si="69"/>
        <v>8769348</v>
      </c>
      <c r="C2152" s="2">
        <f t="shared" si="68"/>
        <v>8773441</v>
      </c>
      <c r="D2152" s="5" cm="1">
        <f t="array" ref="D2152">_xlfn.LET(_xlpm.NMIN, B2152,
     _xlpm.NMAX, _xlpm.NMIN+4094-1,
     _xlpm.SUB,_xlfn.LAMBDA(_xlpm.ME,_xlpm.N,IF(_xlpm.N&lt;_xlpm.NMIN,0,(-1)^_xlpm.N/(2*_xlpm.N+1)+_xlpm.ME(_xlpm.ME,_xlpm.N-1))),
     _xlpm.SUB(_xlpm.SUB,_xlpm.NMAX))</f>
        <v>1.3303028846331199E-11</v>
      </c>
    </row>
    <row r="2153" spans="2:4" x14ac:dyDescent="0.35">
      <c r="B2153" s="2">
        <f t="shared" si="69"/>
        <v>8773442</v>
      </c>
      <c r="C2153" s="2">
        <f t="shared" si="68"/>
        <v>8777535</v>
      </c>
      <c r="D2153" s="5" cm="1">
        <f t="array" ref="D2153">_xlfn.LET(_xlpm.NMIN, B2153,
     _xlpm.NMAX, _xlpm.NMIN+4094-1,
     _xlpm.SUB,_xlfn.LAMBDA(_xlpm.ME,_xlpm.N,IF(_xlpm.N&lt;_xlpm.NMIN,0,(-1)^_xlpm.N/(2*_xlpm.N+1)+_xlpm.ME(_xlpm.ME,_xlpm.N-1))),
     _xlpm.SUB(_xlpm.SUB,_xlpm.NMAX))</f>
        <v>1.3290619304547418E-11</v>
      </c>
    </row>
    <row r="2154" spans="2:4" x14ac:dyDescent="0.35">
      <c r="B2154" s="2">
        <f t="shared" si="69"/>
        <v>8777536</v>
      </c>
      <c r="C2154" s="2">
        <f t="shared" si="68"/>
        <v>8781629</v>
      </c>
      <c r="D2154" s="5" cm="1">
        <f t="array" ref="D2154">_xlfn.LET(_xlpm.NMIN, B2154,
     _xlpm.NMAX, _xlpm.NMIN+4094-1,
     _xlpm.SUB,_xlfn.LAMBDA(_xlpm.ME,_xlpm.N,IF(_xlpm.N&lt;_xlpm.NMIN,0,(-1)^_xlpm.N/(2*_xlpm.N+1)+_xlpm.ME(_xlpm.ME,_xlpm.N-1))),
     _xlpm.SUB(_xlpm.SUB,_xlpm.NMAX))</f>
        <v>1.3278227118620927E-11</v>
      </c>
    </row>
    <row r="2155" spans="2:4" x14ac:dyDescent="0.35">
      <c r="B2155" s="2">
        <f t="shared" si="69"/>
        <v>8781630</v>
      </c>
      <c r="C2155" s="2">
        <f t="shared" si="68"/>
        <v>8785723</v>
      </c>
      <c r="D2155" s="5" cm="1">
        <f t="array" ref="D2155">_xlfn.LET(_xlpm.NMIN, B2155,
     _xlpm.NMAX, _xlpm.NMIN+4094-1,
     _xlpm.SUB,_xlfn.LAMBDA(_xlpm.ME,_xlpm.N,IF(_xlpm.N&lt;_xlpm.NMIN,0,(-1)^_xlpm.N/(2*_xlpm.N+1)+_xlpm.ME(_xlpm.ME,_xlpm.N-1))),
     _xlpm.SUB(_xlpm.SUB,_xlpm.NMAX))</f>
        <v>1.3265852256384327E-11</v>
      </c>
    </row>
    <row r="2156" spans="2:4" x14ac:dyDescent="0.35">
      <c r="B2156" s="2">
        <f t="shared" si="69"/>
        <v>8785724</v>
      </c>
      <c r="C2156" s="2">
        <f t="shared" si="68"/>
        <v>8789817</v>
      </c>
      <c r="D2156" s="5" cm="1">
        <f t="array" ref="D2156">_xlfn.LET(_xlpm.NMIN, B2156,
     _xlpm.NMAX, _xlpm.NMIN+4094-1,
     _xlpm.SUB,_xlfn.LAMBDA(_xlpm.ME,_xlpm.N,IF(_xlpm.N&lt;_xlpm.NMIN,0,(-1)^_xlpm.N/(2*_xlpm.N+1)+_xlpm.ME(_xlpm.ME,_xlpm.N-1))),
     _xlpm.SUB(_xlpm.SUB,_xlpm.NMAX))</f>
        <v>1.3253494685584191E-11</v>
      </c>
    </row>
    <row r="2157" spans="2:4" x14ac:dyDescent="0.35">
      <c r="B2157" s="2">
        <f t="shared" si="69"/>
        <v>8789818</v>
      </c>
      <c r="C2157" s="2">
        <f t="shared" si="68"/>
        <v>8793911</v>
      </c>
      <c r="D2157" s="5" cm="1">
        <f t="array" ref="D2157">_xlfn.LET(_xlpm.NMIN, B2157,
     _xlpm.NMAX, _xlpm.NMIN+4094-1,
     _xlpm.SUB,_xlfn.LAMBDA(_xlpm.ME,_xlpm.N,IF(_xlpm.N&lt;_xlpm.NMIN,0,(-1)^_xlpm.N/(2*_xlpm.N+1)+_xlpm.ME(_xlpm.ME,_xlpm.N-1))),
     _xlpm.SUB(_xlpm.SUB,_xlpm.NMAX))</f>
        <v>1.3241154374238408E-11</v>
      </c>
    </row>
    <row r="2158" spans="2:4" x14ac:dyDescent="0.35">
      <c r="B2158" s="2">
        <f t="shared" si="69"/>
        <v>8793912</v>
      </c>
      <c r="C2158" s="2">
        <f t="shared" si="68"/>
        <v>8798005</v>
      </c>
      <c r="D2158" s="5" cm="1">
        <f t="array" ref="D2158">_xlfn.LET(_xlpm.NMIN, B2158,
     _xlpm.NMAX, _xlpm.NMIN+4094-1,
     _xlpm.SUB,_xlfn.LAMBDA(_xlpm.ME,_xlpm.N,IF(_xlpm.N&lt;_xlpm.NMIN,0,(-1)^_xlpm.N/(2*_xlpm.N+1)+_xlpm.ME(_xlpm.ME,_xlpm.N-1))),
     _xlpm.SUB(_xlpm.SUB,_xlpm.NMAX))</f>
        <v>1.3228831289411956E-11</v>
      </c>
    </row>
    <row r="2159" spans="2:4" x14ac:dyDescent="0.35">
      <c r="B2159" s="2">
        <f t="shared" si="69"/>
        <v>8798006</v>
      </c>
      <c r="C2159" s="2">
        <f t="shared" si="68"/>
        <v>8802099</v>
      </c>
      <c r="D2159" s="5" cm="1">
        <f t="array" ref="D2159">_xlfn.LET(_xlpm.NMIN, B2159,
     _xlpm.NMAX, _xlpm.NMIN+4094-1,
     _xlpm.SUB,_xlfn.LAMBDA(_xlpm.ME,_xlpm.N,IF(_xlpm.N&lt;_xlpm.NMIN,0,(-1)^_xlpm.N/(2*_xlpm.N+1)+_xlpm.ME(_xlpm.ME,_xlpm.N-1))),
     _xlpm.SUB(_xlpm.SUB,_xlpm.NMAX))</f>
        <v>1.3216525399989607E-11</v>
      </c>
    </row>
    <row r="2160" spans="2:4" x14ac:dyDescent="0.35">
      <c r="B2160" s="2">
        <f t="shared" si="69"/>
        <v>8802100</v>
      </c>
      <c r="C2160" s="2">
        <f t="shared" si="68"/>
        <v>8806193</v>
      </c>
      <c r="D2160" s="5" cm="1">
        <f t="array" ref="D2160">_xlfn.LET(_xlpm.NMIN, B2160,
     _xlpm.NMAX, _xlpm.NMIN+4094-1,
     _xlpm.SUB,_xlfn.LAMBDA(_xlpm.ME,_xlpm.N,IF(_xlpm.N&lt;_xlpm.NMIN,0,(-1)^_xlpm.N/(2*_xlpm.N+1)+_xlpm.ME(_xlpm.ME,_xlpm.N-1))),
     _xlpm.SUB(_xlpm.SUB,_xlpm.NMAX))</f>
        <v>1.3204236673320889E-11</v>
      </c>
    </row>
    <row r="2161" spans="2:4" x14ac:dyDescent="0.35">
      <c r="B2161" s="2">
        <f t="shared" si="69"/>
        <v>8806194</v>
      </c>
      <c r="C2161" s="2">
        <f t="shared" si="68"/>
        <v>8810287</v>
      </c>
      <c r="D2161" s="5" cm="1">
        <f t="array" ref="D2161">_xlfn.LET(_xlpm.NMIN, B2161,
     _xlpm.NMAX, _xlpm.NMIN+4094-1,
     _xlpm.SUB,_xlfn.LAMBDA(_xlpm.ME,_xlpm.N,IF(_xlpm.N&lt;_xlpm.NMIN,0,(-1)^_xlpm.N/(2*_xlpm.N+1)+_xlpm.ME(_xlpm.ME,_xlpm.N-1))),
     _xlpm.SUB(_xlpm.SUB,_xlpm.NMAX))</f>
        <v>1.319196507781412E-11</v>
      </c>
    </row>
    <row r="2162" spans="2:4" x14ac:dyDescent="0.35">
      <c r="B2162" s="2">
        <f t="shared" si="69"/>
        <v>8810288</v>
      </c>
      <c r="C2162" s="2">
        <f t="shared" si="68"/>
        <v>8814381</v>
      </c>
      <c r="D2162" s="5" cm="1">
        <f t="array" ref="D2162">_xlfn.LET(_xlpm.NMIN, B2162,
     _xlpm.NMAX, _xlpm.NMIN+4094-1,
     _xlpm.SUB,_xlfn.LAMBDA(_xlpm.ME,_xlpm.N,IF(_xlpm.N&lt;_xlpm.NMIN,0,(-1)^_xlpm.N/(2*_xlpm.N+1)+_xlpm.ME(_xlpm.ME,_xlpm.N-1))),
     _xlpm.SUB(_xlpm.SUB,_xlpm.NMAX))</f>
        <v>1.3179710581771738E-11</v>
      </c>
    </row>
    <row r="2163" spans="2:4" x14ac:dyDescent="0.35">
      <c r="B2163" s="2">
        <f t="shared" si="69"/>
        <v>8814382</v>
      </c>
      <c r="C2163" s="2">
        <f t="shared" si="68"/>
        <v>8818475</v>
      </c>
      <c r="D2163" s="5" cm="1">
        <f t="array" ref="D2163">_xlfn.LET(_xlpm.NMIN, B2163,
     _xlpm.NMAX, _xlpm.NMIN+4094-1,
     _xlpm.SUB,_xlfn.LAMBDA(_xlpm.ME,_xlpm.N,IF(_xlpm.N&lt;_xlpm.NMIN,0,(-1)^_xlpm.N/(2*_xlpm.N+1)+_xlpm.ME(_xlpm.ME,_xlpm.N-1))),
     _xlpm.SUB(_xlpm.SUB,_xlpm.NMAX))</f>
        <v>1.3167473153396922E-11</v>
      </c>
    </row>
    <row r="2164" spans="2:4" x14ac:dyDescent="0.35">
      <c r="B2164" s="2">
        <f t="shared" si="69"/>
        <v>8818476</v>
      </c>
      <c r="C2164" s="2">
        <f t="shared" si="68"/>
        <v>8822569</v>
      </c>
      <c r="D2164" s="5" cm="1">
        <f t="array" ref="D2164">_xlfn.LET(_xlpm.NMIN, B2164,
     _xlpm.NMAX, _xlpm.NMIN+4094-1,
     _xlpm.SUB,_xlfn.LAMBDA(_xlpm.ME,_xlpm.N,IF(_xlpm.N&lt;_xlpm.NMIN,0,(-1)^_xlpm.N/(2*_xlpm.N+1)+_xlpm.ME(_xlpm.ME,_xlpm.N-1))),
     _xlpm.SUB(_xlpm.SUB,_xlpm.NMAX))</f>
        <v>1.3155252760614916E-11</v>
      </c>
    </row>
    <row r="2165" spans="2:4" x14ac:dyDescent="0.35">
      <c r="B2165" s="2">
        <f t="shared" si="69"/>
        <v>8822570</v>
      </c>
      <c r="C2165" s="2">
        <f t="shared" si="68"/>
        <v>8826663</v>
      </c>
      <c r="D2165" s="5" cm="1">
        <f t="array" ref="D2165">_xlfn.LET(_xlpm.NMIN, B2165,
     _xlpm.NMAX, _xlpm.NMIN+4094-1,
     _xlpm.SUB,_xlfn.LAMBDA(_xlpm.ME,_xlpm.N,IF(_xlpm.N&lt;_xlpm.NMIN,0,(-1)^_xlpm.N/(2*_xlpm.N+1)+_xlpm.ME(_xlpm.ME,_xlpm.N-1))),
     _xlpm.SUB(_xlpm.SUB,_xlpm.NMAX))</f>
        <v>1.3143049372310493E-11</v>
      </c>
    </row>
    <row r="2166" spans="2:4" x14ac:dyDescent="0.35">
      <c r="B2166" s="2">
        <f t="shared" si="69"/>
        <v>8826664</v>
      </c>
      <c r="C2166" s="2">
        <f t="shared" si="68"/>
        <v>8830757</v>
      </c>
      <c r="D2166" s="5" cm="1">
        <f t="array" ref="D2166">_xlfn.LET(_xlpm.NMIN, B2166,
     _xlpm.NMAX, _xlpm.NMIN+4094-1,
     _xlpm.SUB,_xlfn.LAMBDA(_xlpm.ME,_xlpm.N,IF(_xlpm.N&lt;_xlpm.NMIN,0,(-1)^_xlpm.N/(2*_xlpm.N+1)+_xlpm.ME(_xlpm.ME,_xlpm.N-1))),
     _xlpm.SUB(_xlpm.SUB,_xlpm.NMAX))</f>
        <v>1.3130862956428751E-11</v>
      </c>
    </row>
    <row r="2167" spans="2:4" x14ac:dyDescent="0.35">
      <c r="B2167" s="2">
        <f t="shared" si="69"/>
        <v>8830758</v>
      </c>
      <c r="C2167" s="2">
        <f t="shared" si="68"/>
        <v>8834851</v>
      </c>
      <c r="D2167" s="5" cm="1">
        <f t="array" ref="D2167">_xlfn.LET(_xlpm.NMIN, B2167,
     _xlpm.NMAX, _xlpm.NMIN+4094-1,
     _xlpm.SUB,_xlfn.LAMBDA(_xlpm.ME,_xlpm.N,IF(_xlpm.N&lt;_xlpm.NMIN,0,(-1)^_xlpm.N/(2*_xlpm.N+1)+_xlpm.ME(_xlpm.ME,_xlpm.N-1))),
     _xlpm.SUB(_xlpm.SUB,_xlpm.NMAX))</f>
        <v>1.3118693481722114E-11</v>
      </c>
    </row>
    <row r="2168" spans="2:4" x14ac:dyDescent="0.35">
      <c r="B2168" s="2">
        <f t="shared" si="69"/>
        <v>8834852</v>
      </c>
      <c r="C2168" s="2">
        <f t="shared" si="68"/>
        <v>8838945</v>
      </c>
      <c r="D2168" s="5" cm="1">
        <f t="array" ref="D2168">_xlfn.LET(_xlpm.NMIN, B2168,
     _xlpm.NMAX, _xlpm.NMIN+4094-1,
     _xlpm.SUB,_xlfn.LAMBDA(_xlpm.ME,_xlpm.N,IF(_xlpm.N&lt;_xlpm.NMIN,0,(-1)^_xlpm.N/(2*_xlpm.N+1)+_xlpm.ME(_xlpm.ME,_xlpm.N-1))),
     _xlpm.SUB(_xlpm.SUB,_xlpm.NMAX))</f>
        <v>1.3106540917306968E-11</v>
      </c>
    </row>
    <row r="2169" spans="2:4" x14ac:dyDescent="0.35">
      <c r="B2169" s="2">
        <f t="shared" si="69"/>
        <v>8838946</v>
      </c>
      <c r="C2169" s="2">
        <f t="shared" si="68"/>
        <v>8843039</v>
      </c>
      <c r="D2169" s="5" cm="1">
        <f t="array" ref="D2169">_xlfn.LET(_xlpm.NMIN, B2169,
     _xlpm.NMAX, _xlpm.NMIN+4094-1,
     _xlpm.SUB,_xlfn.LAMBDA(_xlpm.ME,_xlpm.N,IF(_xlpm.N&lt;_xlpm.NMIN,0,(-1)^_xlpm.N/(2*_xlpm.N+1)+_xlpm.ME(_xlpm.ME,_xlpm.N-1))),
     _xlpm.SUB(_xlpm.SUB,_xlpm.NMAX))</f>
        <v>1.3094405231088705E-11</v>
      </c>
    </row>
    <row r="2170" spans="2:4" x14ac:dyDescent="0.35">
      <c r="B2170" s="2">
        <f t="shared" si="69"/>
        <v>8843040</v>
      </c>
      <c r="C2170" s="2">
        <f t="shared" si="68"/>
        <v>8847133</v>
      </c>
      <c r="D2170" s="5" cm="1">
        <f t="array" ref="D2170">_xlfn.LET(_xlpm.NMIN, B2170,
     _xlpm.NMAX, _xlpm.NMIN+4094-1,
     _xlpm.SUB,_xlfn.LAMBDA(_xlpm.ME,_xlpm.N,IF(_xlpm.N&lt;_xlpm.NMIN,0,(-1)^_xlpm.N/(2*_xlpm.N+1)+_xlpm.ME(_xlpm.ME,_xlpm.N-1))),
     _xlpm.SUB(_xlpm.SUB,_xlpm.NMAX))</f>
        <v>1.3082286392468259E-11</v>
      </c>
    </row>
    <row r="2171" spans="2:4" x14ac:dyDescent="0.35">
      <c r="B2171" s="2">
        <f t="shared" si="69"/>
        <v>8847134</v>
      </c>
      <c r="C2171" s="2">
        <f t="shared" si="68"/>
        <v>8851227</v>
      </c>
      <c r="D2171" s="5" cm="1">
        <f t="array" ref="D2171">_xlfn.LET(_xlpm.NMIN, B2171,
     _xlpm.NMAX, _xlpm.NMIN+4094-1,
     _xlpm.SUB,_xlfn.LAMBDA(_xlpm.ME,_xlpm.N,IF(_xlpm.N&lt;_xlpm.NMIN,0,(-1)^_xlpm.N/(2*_xlpm.N+1)+_xlpm.ME(_xlpm.ME,_xlpm.N-1))),
     _xlpm.SUB(_xlpm.SUB,_xlpm.NMAX))</f>
        <v>1.3070184369913505E-11</v>
      </c>
    </row>
    <row r="2172" spans="2:4" x14ac:dyDescent="0.35">
      <c r="B2172" s="2">
        <f t="shared" si="69"/>
        <v>8851228</v>
      </c>
      <c r="C2172" s="2">
        <f t="shared" si="68"/>
        <v>8855321</v>
      </c>
      <c r="D2172" s="5" cm="1">
        <f t="array" ref="D2172">_xlfn.LET(_xlpm.NMIN, B2172,
     _xlpm.NMAX, _xlpm.NMIN+4094-1,
     _xlpm.SUB,_xlfn.LAMBDA(_xlpm.ME,_xlpm.N,IF(_xlpm.N&lt;_xlpm.NMIN,0,(-1)^_xlpm.N/(2*_xlpm.N+1)+_xlpm.ME(_xlpm.ME,_xlpm.N-1))),
     _xlpm.SUB(_xlpm.SUB,_xlpm.NMAX))</f>
        <v>1.3058099132269514E-11</v>
      </c>
    </row>
    <row r="2173" spans="2:4" x14ac:dyDescent="0.35">
      <c r="B2173" s="2">
        <f t="shared" si="69"/>
        <v>8855322</v>
      </c>
      <c r="C2173" s="2">
        <f t="shared" si="68"/>
        <v>8859415</v>
      </c>
      <c r="D2173" s="5" cm="1">
        <f t="array" ref="D2173">_xlfn.LET(_xlpm.NMIN, B2173,
     _xlpm.NMAX, _xlpm.NMIN+4094-1,
     _xlpm.SUB,_xlfn.LAMBDA(_xlpm.ME,_xlpm.N,IF(_xlpm.N&lt;_xlpm.NMIN,0,(-1)^_xlpm.N/(2*_xlpm.N+1)+_xlpm.ME(_xlpm.ME,_xlpm.N-1))),
     _xlpm.SUB(_xlpm.SUB,_xlpm.NMAX))</f>
        <v>1.3046030649016628E-11</v>
      </c>
    </row>
    <row r="2174" spans="2:4" x14ac:dyDescent="0.35">
      <c r="B2174" s="2">
        <f t="shared" si="69"/>
        <v>8859416</v>
      </c>
      <c r="C2174" s="2">
        <f t="shared" si="68"/>
        <v>8863509</v>
      </c>
      <c r="D2174" s="5" cm="1">
        <f t="array" ref="D2174">_xlfn.LET(_xlpm.NMIN, B2174,
     _xlpm.NMAX, _xlpm.NMIN+4094-1,
     _xlpm.SUB,_xlfn.LAMBDA(_xlpm.ME,_xlpm.N,IF(_xlpm.N&lt;_xlpm.NMIN,0,(-1)^_xlpm.N/(2*_xlpm.N+1)+_xlpm.ME(_xlpm.ME,_xlpm.N-1))),
     _xlpm.SUB(_xlpm.SUB,_xlpm.NMAX))</f>
        <v>1.3033978888556549E-11</v>
      </c>
    </row>
    <row r="2175" spans="2:4" x14ac:dyDescent="0.35">
      <c r="B2175" s="2">
        <f t="shared" si="69"/>
        <v>8863510</v>
      </c>
      <c r="C2175" s="2">
        <f t="shared" si="68"/>
        <v>8867603</v>
      </c>
      <c r="D2175" s="5" cm="1">
        <f t="array" ref="D2175">_xlfn.LET(_xlpm.NMIN, B2175,
     _xlpm.NMAX, _xlpm.NMIN+4094-1,
     _xlpm.SUB,_xlfn.LAMBDA(_xlpm.ME,_xlpm.N,IF(_xlpm.N&lt;_xlpm.NMIN,0,(-1)^_xlpm.N/(2*_xlpm.N+1)+_xlpm.ME(_xlpm.ME,_xlpm.N-1))),
     _xlpm.SUB(_xlpm.SUB,_xlpm.NMAX))</f>
        <v>1.3021943820409326E-11</v>
      </c>
    </row>
    <row r="2176" spans="2:4" x14ac:dyDescent="0.35">
      <c r="B2176" s="2">
        <f t="shared" si="69"/>
        <v>8867604</v>
      </c>
      <c r="C2176" s="2">
        <f t="shared" si="68"/>
        <v>8871697</v>
      </c>
      <c r="D2176" s="5" cm="1">
        <f t="array" ref="D2176">_xlfn.LET(_xlpm.NMIN, B2176,
     _xlpm.NMAX, _xlpm.NMIN+4094-1,
     _xlpm.SUB,_xlfn.LAMBDA(_xlpm.ME,_xlpm.N,IF(_xlpm.N&lt;_xlpm.NMIN,0,(-1)^_xlpm.N/(2*_xlpm.N+1)+_xlpm.ME(_xlpm.ME,_xlpm.N-1))),
     _xlpm.SUB(_xlpm.SUB,_xlpm.NMAX))</f>
        <v>1.300992541341341E-11</v>
      </c>
    </row>
    <row r="2177" spans="2:4" x14ac:dyDescent="0.35">
      <c r="B2177" s="2">
        <f t="shared" si="69"/>
        <v>8871698</v>
      </c>
      <c r="C2177" s="2">
        <f t="shared" si="68"/>
        <v>8875791</v>
      </c>
      <c r="D2177" s="5" cm="1">
        <f t="array" ref="D2177">_xlfn.LET(_xlpm.NMIN, B2177,
     _xlpm.NMAX, _xlpm.NMIN+4094-1,
     _xlpm.SUB,_xlfn.LAMBDA(_xlpm.ME,_xlpm.N,IF(_xlpm.N&lt;_xlpm.NMIN,0,(-1)^_xlpm.N/(2*_xlpm.N+1)+_xlpm.ME(_xlpm.ME,_xlpm.N-1))),
     _xlpm.SUB(_xlpm.SUB,_xlpm.NMAX))</f>
        <v>1.2997923637042528E-11</v>
      </c>
    </row>
    <row r="2178" spans="2:4" x14ac:dyDescent="0.35">
      <c r="B2178" s="2">
        <f t="shared" si="69"/>
        <v>8875792</v>
      </c>
      <c r="C2178" s="2">
        <f t="shared" si="68"/>
        <v>8879885</v>
      </c>
      <c r="D2178" s="5" cm="1">
        <f t="array" ref="D2178">_xlfn.LET(_xlpm.NMIN, B2178,
     _xlpm.NMAX, _xlpm.NMIN+4094-1,
     _xlpm.SUB,_xlfn.LAMBDA(_xlpm.ME,_xlpm.N,IF(_xlpm.N&lt;_xlpm.NMIN,0,(-1)^_xlpm.N/(2*_xlpm.N+1)+_xlpm.ME(_xlpm.ME,_xlpm.N-1))),
     _xlpm.SUB(_xlpm.SUB,_xlpm.NMAX))</f>
        <v>1.2985938461147601E-11</v>
      </c>
    </row>
    <row r="2179" spans="2:4" x14ac:dyDescent="0.35">
      <c r="B2179" s="2">
        <f t="shared" si="69"/>
        <v>8879886</v>
      </c>
      <c r="C2179" s="2">
        <f t="shared" si="68"/>
        <v>8883979</v>
      </c>
      <c r="D2179" s="5" cm="1">
        <f t="array" ref="D2179">_xlfn.LET(_xlpm.NMIN, B2179,
     _xlpm.NMAX, _xlpm.NMIN+4094-1,
     _xlpm.SUB,_xlfn.LAMBDA(_xlpm.ME,_xlpm.N,IF(_xlpm.N&lt;_xlpm.NMIN,0,(-1)^_xlpm.N/(2*_xlpm.N+1)+_xlpm.ME(_xlpm.ME,_xlpm.N-1))),
     _xlpm.SUB(_xlpm.SUB,_xlpm.NMAX))</f>
        <v>1.2973969854256061E-11</v>
      </c>
    </row>
    <row r="2180" spans="2:4" x14ac:dyDescent="0.35">
      <c r="B2180" s="2">
        <f t="shared" si="69"/>
        <v>8883980</v>
      </c>
      <c r="C2180" s="2">
        <f t="shared" si="68"/>
        <v>8888073</v>
      </c>
      <c r="D2180" s="5" cm="1">
        <f t="array" ref="D2180">_xlfn.LET(_xlpm.NMIN, B2180,
     _xlpm.NMAX, _xlpm.NMIN+4094-1,
     _xlpm.SUB,_xlfn.LAMBDA(_xlpm.ME,_xlpm.N,IF(_xlpm.N&lt;_xlpm.NMIN,0,(-1)^_xlpm.N/(2*_xlpm.N+1)+_xlpm.ME(_xlpm.ME,_xlpm.N-1))),
     _xlpm.SUB(_xlpm.SUB,_xlpm.NMAX))</f>
        <v>1.2962017785993837E-11</v>
      </c>
    </row>
    <row r="2181" spans="2:4" x14ac:dyDescent="0.35">
      <c r="B2181" s="2">
        <f t="shared" si="69"/>
        <v>8888074</v>
      </c>
      <c r="C2181" s="2">
        <f t="shared" si="68"/>
        <v>8892167</v>
      </c>
      <c r="D2181" s="5" cm="1">
        <f t="array" ref="D2181">_xlfn.LET(_xlpm.NMIN, B2181,
     _xlpm.NMAX, _xlpm.NMIN+4094-1,
     _xlpm.SUB,_xlfn.LAMBDA(_xlpm.ME,_xlpm.N,IF(_xlpm.N&lt;_xlpm.NMIN,0,(-1)^_xlpm.N/(2*_xlpm.N+1)+_xlpm.ME(_xlpm.ME,_xlpm.N-1))),
     _xlpm.SUB(_xlpm.SUB,_xlpm.NMAX))</f>
        <v>1.295008222656919E-11</v>
      </c>
    </row>
    <row r="2182" spans="2:4" x14ac:dyDescent="0.35">
      <c r="B2182" s="2">
        <f t="shared" si="69"/>
        <v>8892168</v>
      </c>
      <c r="C2182" s="2">
        <f t="shared" si="68"/>
        <v>8896261</v>
      </c>
      <c r="D2182" s="5" cm="1">
        <f t="array" ref="D2182">_xlfn.LET(_xlpm.NMIN, B2182,
     _xlpm.NMAX, _xlpm.NMIN+4094-1,
     _xlpm.SUB,_xlfn.LAMBDA(_xlpm.ME,_xlpm.N,IF(_xlpm.N&lt;_xlpm.NMIN,0,(-1)^_xlpm.N/(2*_xlpm.N+1)+_xlpm.ME(_xlpm.ME,_xlpm.N-1))),
     _xlpm.SUB(_xlpm.SUB,_xlpm.NMAX))</f>
        <v>1.2938163144761017E-11</v>
      </c>
    </row>
    <row r="2183" spans="2:4" x14ac:dyDescent="0.35">
      <c r="B2183" s="2">
        <f t="shared" si="69"/>
        <v>8896262</v>
      </c>
      <c r="C2183" s="2">
        <f t="shared" si="68"/>
        <v>8900355</v>
      </c>
      <c r="D2183" s="5" cm="1">
        <f t="array" ref="D2183">_xlfn.LET(_xlpm.NMIN, B2183,
     _xlpm.NMAX, _xlpm.NMIN+4094-1,
     _xlpm.SUB,_xlfn.LAMBDA(_xlpm.ME,_xlpm.N,IF(_xlpm.N&lt;_xlpm.NMIN,0,(-1)^_xlpm.N/(2*_xlpm.N+1)+_xlpm.ME(_xlpm.ME,_xlpm.N-1))),
     _xlpm.SUB(_xlpm.SUB,_xlpm.NMAX))</f>
        <v>1.2926260510572438E-11</v>
      </c>
    </row>
    <row r="2184" spans="2:4" x14ac:dyDescent="0.35">
      <c r="B2184" s="2">
        <f t="shared" si="69"/>
        <v>8900356</v>
      </c>
      <c r="C2184" s="2">
        <f t="shared" si="68"/>
        <v>8904449</v>
      </c>
      <c r="D2184" s="5" cm="1">
        <f t="array" ref="D2184">_xlfn.LET(_xlpm.NMIN, B2184,
     _xlpm.NMAX, _xlpm.NMIN+4094-1,
     _xlpm.SUB,_xlfn.LAMBDA(_xlpm.ME,_xlpm.N,IF(_xlpm.N&lt;_xlpm.NMIN,0,(-1)^_xlpm.N/(2*_xlpm.N+1)+_xlpm.ME(_xlpm.ME,_xlpm.N-1))),
     _xlpm.SUB(_xlpm.SUB,_xlpm.NMAX))</f>
        <v>1.2914374294158779E-11</v>
      </c>
    </row>
    <row r="2185" spans="2:4" x14ac:dyDescent="0.35">
      <c r="B2185" s="2">
        <f t="shared" si="69"/>
        <v>8904450</v>
      </c>
      <c r="C2185" s="2">
        <f t="shared" si="68"/>
        <v>8908543</v>
      </c>
      <c r="D2185" s="5" cm="1">
        <f t="array" ref="D2185">_xlfn.LET(_xlpm.NMIN, B2185,
     _xlpm.NMAX, _xlpm.NMIN+4094-1,
     _xlpm.SUB,_xlfn.LAMBDA(_xlpm.ME,_xlpm.N,IF(_xlpm.N&lt;_xlpm.NMIN,0,(-1)^_xlpm.N/(2*_xlpm.N+1)+_xlpm.ME(_xlpm.ME,_xlpm.N-1))),
     _xlpm.SUB(_xlpm.SUB,_xlpm.NMAX))</f>
        <v>1.2902504464907738E-11</v>
      </c>
    </row>
    <row r="2186" spans="2:4" x14ac:dyDescent="0.35">
      <c r="B2186" s="2">
        <f t="shared" si="69"/>
        <v>8908544</v>
      </c>
      <c r="C2186" s="2">
        <f t="shared" si="68"/>
        <v>8912637</v>
      </c>
      <c r="D2186" s="5" cm="1">
        <f t="array" ref="D2186">_xlfn.LET(_xlpm.NMIN, B2186,
     _xlpm.NMAX, _xlpm.NMIN+4094-1,
     _xlpm.SUB,_xlfn.LAMBDA(_xlpm.ME,_xlpm.N,IF(_xlpm.N&lt;_xlpm.NMIN,0,(-1)^_xlpm.N/(2*_xlpm.N+1)+_xlpm.ME(_xlpm.ME,_xlpm.N-1))),
     _xlpm.SUB(_xlpm.SUB,_xlpm.NMAX))</f>
        <v>1.2890650992703325E-11</v>
      </c>
    </row>
    <row r="2187" spans="2:4" x14ac:dyDescent="0.35">
      <c r="B2187" s="2">
        <f t="shared" si="69"/>
        <v>8912638</v>
      </c>
      <c r="C2187" s="2">
        <f t="shared" ref="C2187:C2250" si="70">B2187+($B$6-1)</f>
        <v>8916731</v>
      </c>
      <c r="D2187" s="5" cm="1">
        <f t="array" ref="D2187">_xlfn.LET(_xlpm.NMIN, B2187,
     _xlpm.NMAX, _xlpm.NMIN+4094-1,
     _xlpm.SUB,_xlfn.LAMBDA(_xlpm.ME,_xlpm.N,IF(_xlpm.N&lt;_xlpm.NMIN,0,(-1)^_xlpm.N/(2*_xlpm.N+1)+_xlpm.ME(_xlpm.ME,_xlpm.N-1))),
     _xlpm.SUB(_xlpm.SUB,_xlpm.NMAX))</f>
        <v>1.2878813847740566E-11</v>
      </c>
    </row>
    <row r="2188" spans="2:4" x14ac:dyDescent="0.35">
      <c r="B2188" s="2">
        <f t="shared" si="69"/>
        <v>8916732</v>
      </c>
      <c r="C2188" s="2">
        <f t="shared" si="70"/>
        <v>8920825</v>
      </c>
      <c r="D2188" s="5" cm="1">
        <f t="array" ref="D2188">_xlfn.LET(_xlpm.NMIN, B2188,
     _xlpm.NMAX, _xlpm.NMIN+4094-1,
     _xlpm.SUB,_xlfn.LAMBDA(_xlpm.ME,_xlpm.N,IF(_xlpm.N&lt;_xlpm.NMIN,0,(-1)^_xlpm.N/(2*_xlpm.N+1)+_xlpm.ME(_xlpm.ME,_xlpm.N-1))),
     _xlpm.SUB(_xlpm.SUB,_xlpm.NMAX))</f>
        <v>1.2866992999585834E-11</v>
      </c>
    </row>
    <row r="2189" spans="2:4" x14ac:dyDescent="0.35">
      <c r="B2189" s="2">
        <f t="shared" si="69"/>
        <v>8920826</v>
      </c>
      <c r="C2189" s="2">
        <f t="shared" si="70"/>
        <v>8924919</v>
      </c>
      <c r="D2189" s="5" cm="1">
        <f t="array" ref="D2189">_xlfn.LET(_xlpm.NMIN, B2189,
     _xlpm.NMAX, _xlpm.NMIN+4094-1,
     _xlpm.SUB,_xlfn.LAMBDA(_xlpm.ME,_xlpm.N,IF(_xlpm.N&lt;_xlpm.NMIN,0,(-1)^_xlpm.N/(2*_xlpm.N+1)+_xlpm.ME(_xlpm.ME,_xlpm.N-1))),
     _xlpm.SUB(_xlpm.SUB,_xlpm.NMAX))</f>
        <v>1.2855188418897377E-11</v>
      </c>
    </row>
    <row r="2190" spans="2:4" x14ac:dyDescent="0.35">
      <c r="B2190" s="2">
        <f t="shared" si="69"/>
        <v>8924920</v>
      </c>
      <c r="C2190" s="2">
        <f t="shared" si="70"/>
        <v>8929013</v>
      </c>
      <c r="D2190" s="5" cm="1">
        <f t="array" ref="D2190">_xlfn.LET(_xlpm.NMIN, B2190,
     _xlpm.NMAX, _xlpm.NMIN+4094-1,
     _xlpm.SUB,_xlfn.LAMBDA(_xlpm.ME,_xlpm.N,IF(_xlpm.N&lt;_xlpm.NMIN,0,(-1)^_xlpm.N/(2*_xlpm.N+1)+_xlpm.ME(_xlpm.ME,_xlpm.N-1))),
     _xlpm.SUB(_xlpm.SUB,_xlpm.NMAX))</f>
        <v>1.2843400075585673E-11</v>
      </c>
    </row>
    <row r="2191" spans="2:4" x14ac:dyDescent="0.35">
      <c r="B2191" s="2">
        <f t="shared" si="69"/>
        <v>8929014</v>
      </c>
      <c r="C2191" s="2">
        <f t="shared" si="70"/>
        <v>8933107</v>
      </c>
      <c r="D2191" s="5" cm="1">
        <f t="array" ref="D2191">_xlfn.LET(_xlpm.NMIN, B2191,
     _xlpm.NMAX, _xlpm.NMIN+4094-1,
     _xlpm.SUB,_xlfn.LAMBDA(_xlpm.ME,_xlpm.N,IF(_xlpm.N&lt;_xlpm.NMIN,0,(-1)^_xlpm.N/(2*_xlpm.N+1)+_xlpm.ME(_xlpm.ME,_xlpm.N-1))),
     _xlpm.SUB(_xlpm.SUB,_xlpm.NMAX))</f>
        <v>1.2831627939931778E-11</v>
      </c>
    </row>
    <row r="2192" spans="2:4" x14ac:dyDescent="0.35">
      <c r="B2192" s="2">
        <f t="shared" si="69"/>
        <v>8933108</v>
      </c>
      <c r="C2192" s="2">
        <f t="shared" si="70"/>
        <v>8937201</v>
      </c>
      <c r="D2192" s="5" cm="1">
        <f t="array" ref="D2192">_xlfn.LET(_xlpm.NMIN, B2192,
     _xlpm.NMAX, _xlpm.NMIN+4094-1,
     _xlpm.SUB,_xlfn.LAMBDA(_xlpm.ME,_xlpm.N,IF(_xlpm.N&lt;_xlpm.NMIN,0,(-1)^_xlpm.N/(2*_xlpm.N+1)+_xlpm.ME(_xlpm.ME,_xlpm.N-1))),
     _xlpm.SUB(_xlpm.SUB,_xlpm.NMAX))</f>
        <v>1.2819871982177041E-11</v>
      </c>
    </row>
    <row r="2193" spans="2:4" x14ac:dyDescent="0.35">
      <c r="B2193" s="2">
        <f t="shared" si="69"/>
        <v>8937202</v>
      </c>
      <c r="C2193" s="2">
        <f t="shared" si="70"/>
        <v>8941295</v>
      </c>
      <c r="D2193" s="5" cm="1">
        <f t="array" ref="D2193">_xlfn.LET(_xlpm.NMIN, B2193,
     _xlpm.NMAX, _xlpm.NMIN+4094-1,
     _xlpm.SUB,_xlfn.LAMBDA(_xlpm.ME,_xlpm.N,IF(_xlpm.N&lt;_xlpm.NMIN,0,(-1)^_xlpm.N/(2*_xlpm.N+1)+_xlpm.ME(_xlpm.ME,_xlpm.N-1))),
     _xlpm.SUB(_xlpm.SUB,_xlpm.NMAX))</f>
        <v>1.280813217264884E-11</v>
      </c>
    </row>
    <row r="2194" spans="2:4" x14ac:dyDescent="0.35">
      <c r="B2194" s="2">
        <f t="shared" si="69"/>
        <v>8941296</v>
      </c>
      <c r="C2194" s="2">
        <f t="shared" si="70"/>
        <v>8945389</v>
      </c>
      <c r="D2194" s="5" cm="1">
        <f t="array" ref="D2194">_xlfn.LET(_xlpm.NMIN, B2194,
     _xlpm.NMAX, _xlpm.NMIN+4094-1,
     _xlpm.SUB,_xlfn.LAMBDA(_xlpm.ME,_xlpm.N,IF(_xlpm.N&lt;_xlpm.NMIN,0,(-1)^_xlpm.N/(2*_xlpm.N+1)+_xlpm.ME(_xlpm.ME,_xlpm.N-1))),
     _xlpm.SUB(_xlpm.SUB,_xlpm.NMAX))</f>
        <v>1.279640848157529E-11</v>
      </c>
    </row>
    <row r="2195" spans="2:4" x14ac:dyDescent="0.35">
      <c r="B2195" s="2">
        <f t="shared" si="69"/>
        <v>8945390</v>
      </c>
      <c r="C2195" s="2">
        <f t="shared" si="70"/>
        <v>8949483</v>
      </c>
      <c r="D2195" s="5" cm="1">
        <f t="array" ref="D2195">_xlfn.LET(_xlpm.NMIN, B2195,
     _xlpm.NMAX, _xlpm.NMIN+4094-1,
     _xlpm.SUB,_xlfn.LAMBDA(_xlpm.ME,_xlpm.N,IF(_xlpm.N&lt;_xlpm.NMIN,0,(-1)^_xlpm.N/(2*_xlpm.N+1)+_xlpm.ME(_xlpm.ME,_xlpm.N-1))),
     _xlpm.SUB(_xlpm.SUB,_xlpm.NMAX))</f>
        <v>1.2784700880097714E-11</v>
      </c>
    </row>
    <row r="2196" spans="2:4" x14ac:dyDescent="0.35">
      <c r="B2196" s="2">
        <f t="shared" si="69"/>
        <v>8949484</v>
      </c>
      <c r="C2196" s="2">
        <f t="shared" si="70"/>
        <v>8953577</v>
      </c>
      <c r="D2196" s="5" cm="1">
        <f t="array" ref="D2196">_xlfn.LET(_xlpm.NMIN, B2196,
     _xlpm.NMAX, _xlpm.NMIN+4094-1,
     _xlpm.SUB,_xlfn.LAMBDA(_xlpm.ME,_xlpm.N,IF(_xlpm.N&lt;_xlpm.NMIN,0,(-1)^_xlpm.N/(2*_xlpm.N+1)+_xlpm.ME(_xlpm.ME,_xlpm.N-1))),
     _xlpm.SUB(_xlpm.SUB,_xlpm.NMAX))</f>
        <v>1.2773009338417758E-11</v>
      </c>
    </row>
    <row r="2197" spans="2:4" x14ac:dyDescent="0.35">
      <c r="B2197" s="2">
        <f t="shared" si="69"/>
        <v>8953578</v>
      </c>
      <c r="C2197" s="2">
        <f t="shared" si="70"/>
        <v>8957671</v>
      </c>
      <c r="D2197" s="5" cm="1">
        <f t="array" ref="D2197">_xlfn.LET(_xlpm.NMIN, B2197,
     _xlpm.NMAX, _xlpm.NMIN+4094-1,
     _xlpm.SUB,_xlfn.LAMBDA(_xlpm.ME,_xlpm.N,IF(_xlpm.N&lt;_xlpm.NMIN,0,(-1)^_xlpm.N/(2*_xlpm.N+1)+_xlpm.ME(_xlpm.ME,_xlpm.N-1))),
     _xlpm.SUB(_xlpm.SUB,_xlpm.NMAX))</f>
        <v>1.2761333827266462E-11</v>
      </c>
    </row>
    <row r="2198" spans="2:4" x14ac:dyDescent="0.35">
      <c r="B2198" s="2">
        <f t="shared" si="69"/>
        <v>8957672</v>
      </c>
      <c r="C2198" s="2">
        <f t="shared" si="70"/>
        <v>8961765</v>
      </c>
      <c r="D2198" s="5" cm="1">
        <f t="array" ref="D2198">_xlfn.LET(_xlpm.NMIN, B2198,
     _xlpm.NMAX, _xlpm.NMIN+4094-1,
     _xlpm.SUB,_xlfn.LAMBDA(_xlpm.ME,_xlpm.N,IF(_xlpm.N&lt;_xlpm.NMIN,0,(-1)^_xlpm.N/(2*_xlpm.N+1)+_xlpm.ME(_xlpm.ME,_xlpm.N-1))),
     _xlpm.SUB(_xlpm.SUB,_xlpm.NMAX))</f>
        <v>1.2749674317130023E-11</v>
      </c>
    </row>
    <row r="2199" spans="2:4" x14ac:dyDescent="0.35">
      <c r="B2199" s="2">
        <f t="shared" si="69"/>
        <v>8961766</v>
      </c>
      <c r="C2199" s="2">
        <f t="shared" si="70"/>
        <v>8965859</v>
      </c>
      <c r="D2199" s="5" cm="1">
        <f t="array" ref="D2199">_xlfn.LET(_xlpm.NMIN, B2199,
     _xlpm.NMAX, _xlpm.NMIN+4094-1,
     _xlpm.SUB,_xlfn.LAMBDA(_xlpm.ME,_xlpm.N,IF(_xlpm.N&lt;_xlpm.NMIN,0,(-1)^_xlpm.N/(2*_xlpm.N+1)+_xlpm.ME(_xlpm.ME,_xlpm.N-1))),
     _xlpm.SUB(_xlpm.SUB,_xlpm.NMAX))</f>
        <v>1.273803077881889E-11</v>
      </c>
    </row>
    <row r="2200" spans="2:4" x14ac:dyDescent="0.35">
      <c r="B2200" s="2">
        <f t="shared" si="69"/>
        <v>8965860</v>
      </c>
      <c r="C2200" s="2">
        <f t="shared" si="70"/>
        <v>8969953</v>
      </c>
      <c r="D2200" s="5" cm="1">
        <f t="array" ref="D2200">_xlfn.LET(_xlpm.NMIN, B2200,
     _xlpm.NMAX, _xlpm.NMIN+4094-1,
     _xlpm.SUB,_xlfn.LAMBDA(_xlpm.ME,_xlpm.N,IF(_xlpm.N&lt;_xlpm.NMIN,0,(-1)^_xlpm.N/(2*_xlpm.N+1)+_xlpm.ME(_xlpm.ME,_xlpm.N-1))),
     _xlpm.SUB(_xlpm.SUB,_xlpm.NMAX))</f>
        <v>1.2726403183375126E-11</v>
      </c>
    </row>
    <row r="2201" spans="2:4" x14ac:dyDescent="0.35">
      <c r="B2201" s="2">
        <f t="shared" si="69"/>
        <v>8969954</v>
      </c>
      <c r="C2201" s="2">
        <f t="shared" si="70"/>
        <v>8974047</v>
      </c>
      <c r="D2201" s="5" cm="1">
        <f t="array" ref="D2201">_xlfn.LET(_xlpm.NMIN, B2201,
     _xlpm.NMAX, _xlpm.NMIN+4094-1,
     _xlpm.SUB,_xlfn.LAMBDA(_xlpm.ME,_xlpm.N,IF(_xlpm.N&lt;_xlpm.NMIN,0,(-1)^_xlpm.N/(2*_xlpm.N+1)+_xlpm.ME(_xlpm.ME,_xlpm.N-1))),
     _xlpm.SUB(_xlpm.SUB,_xlpm.NMAX))</f>
        <v>1.271479150160918E-11</v>
      </c>
    </row>
    <row r="2202" spans="2:4" x14ac:dyDescent="0.35">
      <c r="B2202" s="2">
        <f t="shared" si="69"/>
        <v>8974048</v>
      </c>
      <c r="C2202" s="2">
        <f t="shared" si="70"/>
        <v>8978141</v>
      </c>
      <c r="D2202" s="5" cm="1">
        <f t="array" ref="D2202">_xlfn.LET(_xlpm.NMIN, B2202,
     _xlpm.NMAX, _xlpm.NMIN+4094-1,
     _xlpm.SUB,_xlfn.LAMBDA(_xlpm.ME,_xlpm.N,IF(_xlpm.N&lt;_xlpm.NMIN,0,(-1)^_xlpm.N/(2*_xlpm.N+1)+_xlpm.ME(_xlpm.ME,_xlpm.N-1))),
     _xlpm.SUB(_xlpm.SUB,_xlpm.NMAX))</f>
        <v>1.270319570478149E-11</v>
      </c>
    </row>
    <row r="2203" spans="2:4" x14ac:dyDescent="0.35">
      <c r="B2203" s="2">
        <f t="shared" si="69"/>
        <v>8978142</v>
      </c>
      <c r="C2203" s="2">
        <f t="shared" si="70"/>
        <v>8982235</v>
      </c>
      <c r="D2203" s="5" cm="1">
        <f t="array" ref="D2203">_xlfn.LET(_xlpm.NMIN, B2203,
     _xlpm.NMAX, _xlpm.NMIN+4094-1,
     _xlpm.SUB,_xlfn.LAMBDA(_xlpm.ME,_xlpm.N,IF(_xlpm.N&lt;_xlpm.NMIN,0,(-1)^_xlpm.N/(2*_xlpm.N+1)+_xlpm.ME(_xlpm.ME,_xlpm.N-1))),
     _xlpm.SUB(_xlpm.SUB,_xlpm.NMAX))</f>
        <v>1.2691615763398104E-11</v>
      </c>
    </row>
    <row r="2204" spans="2:4" x14ac:dyDescent="0.35">
      <c r="B2204" s="2">
        <f t="shared" si="69"/>
        <v>8982236</v>
      </c>
      <c r="C2204" s="2">
        <f t="shared" si="70"/>
        <v>8986329</v>
      </c>
      <c r="D2204" s="5" cm="1">
        <f t="array" ref="D2204">_xlfn.LET(_xlpm.NMIN, B2204,
     _xlpm.NMAX, _xlpm.NMIN+4094-1,
     _xlpm.SUB,_xlfn.LAMBDA(_xlpm.ME,_xlpm.N,IF(_xlpm.N&lt;_xlpm.NMIN,0,(-1)^_xlpm.N/(2*_xlpm.N+1)+_xlpm.ME(_xlpm.ME,_xlpm.N-1))),
     _xlpm.SUB(_xlpm.SUB,_xlpm.NMAX))</f>
        <v>1.2680051648818719E-11</v>
      </c>
    </row>
    <row r="2205" spans="2:4" x14ac:dyDescent="0.35">
      <c r="B2205" s="2">
        <f t="shared" si="69"/>
        <v>8986330</v>
      </c>
      <c r="C2205" s="2">
        <f t="shared" si="70"/>
        <v>8990423</v>
      </c>
      <c r="D2205" s="5" cm="1">
        <f t="array" ref="D2205">_xlfn.LET(_xlpm.NMIN, B2205,
     _xlpm.NMAX, _xlpm.NMIN+4094-1,
     _xlpm.SUB,_xlfn.LAMBDA(_xlpm.ME,_xlpm.N,IF(_xlpm.N&lt;_xlpm.NMIN,0,(-1)^_xlpm.N/(2*_xlpm.N+1)+_xlpm.ME(_xlpm.ME,_xlpm.N-1))),
     _xlpm.SUB(_xlpm.SUB,_xlpm.NMAX))</f>
        <v>1.2668503331999371E-11</v>
      </c>
    </row>
    <row r="2206" spans="2:4" x14ac:dyDescent="0.35">
      <c r="B2206" s="2">
        <f t="shared" si="69"/>
        <v>8990424</v>
      </c>
      <c r="C2206" s="2">
        <f t="shared" si="70"/>
        <v>8994517</v>
      </c>
      <c r="D2206" s="5" cm="1">
        <f t="array" ref="D2206">_xlfn.LET(_xlpm.NMIN, B2206,
     _xlpm.NMAX, _xlpm.NMIN+4094-1,
     _xlpm.SUB,_xlfn.LAMBDA(_xlpm.ME,_xlpm.N,IF(_xlpm.N&lt;_xlpm.NMIN,0,(-1)^_xlpm.N/(2*_xlpm.N+1)+_xlpm.ME(_xlpm.ME,_xlpm.N-1))),
     _xlpm.SUB(_xlpm.SUB,_xlpm.NMAX))</f>
        <v>1.2656970784796066E-11</v>
      </c>
    </row>
    <row r="2207" spans="2:4" x14ac:dyDescent="0.35">
      <c r="B2207" s="2">
        <f t="shared" si="69"/>
        <v>8994518</v>
      </c>
      <c r="C2207" s="2">
        <f t="shared" si="70"/>
        <v>8998611</v>
      </c>
      <c r="D2207" s="5" cm="1">
        <f t="array" ref="D2207">_xlfn.LET(_xlpm.NMIN, B2207,
     _xlpm.NMAX, _xlpm.NMIN+4094-1,
     _xlpm.SUB,_xlfn.LAMBDA(_xlpm.ME,_xlpm.N,IF(_xlpm.N&lt;_xlpm.NMIN,0,(-1)^_xlpm.N/(2*_xlpm.N+1)+_xlpm.ME(_xlpm.ME,_xlpm.N-1))),
     _xlpm.SUB(_xlpm.SUB,_xlpm.NMAX))</f>
        <v>1.2645453977714852E-11</v>
      </c>
    </row>
    <row r="2208" spans="2:4" x14ac:dyDescent="0.35">
      <c r="B2208" s="2">
        <f t="shared" si="69"/>
        <v>8998612</v>
      </c>
      <c r="C2208" s="2">
        <f t="shared" si="70"/>
        <v>9002705</v>
      </c>
      <c r="D2208" s="5" cm="1">
        <f t="array" ref="D2208">_xlfn.LET(_xlpm.NMIN, B2208,
     _xlpm.NMAX, _xlpm.NMIN+4094-1,
     _xlpm.SUB,_xlfn.LAMBDA(_xlpm.ME,_xlpm.N,IF(_xlpm.N&lt;_xlpm.NMIN,0,(-1)^_xlpm.N/(2*_xlpm.N+1)+_xlpm.ME(_xlpm.ME,_xlpm.N-1))),
     _xlpm.SUB(_xlpm.SUB,_xlpm.NMAX))</f>
        <v>1.2633952882797025E-11</v>
      </c>
    </row>
    <row r="2209" spans="2:4" x14ac:dyDescent="0.35">
      <c r="B2209" s="2">
        <f t="shared" si="69"/>
        <v>9002706</v>
      </c>
      <c r="C2209" s="2">
        <f t="shared" si="70"/>
        <v>9006799</v>
      </c>
      <c r="D2209" s="5" cm="1">
        <f t="array" ref="D2209">_xlfn.LET(_xlpm.NMIN, B2209,
     _xlpm.NMAX, _xlpm.NMIN+4094-1,
     _xlpm.SUB,_xlfn.LAMBDA(_xlpm.ME,_xlpm.N,IF(_xlpm.N&lt;_xlpm.NMIN,0,(-1)^_xlpm.N/(2*_xlpm.N+1)+_xlpm.ME(_xlpm.ME,_xlpm.N-1))),
     _xlpm.SUB(_xlpm.SUB,_xlpm.NMAX))</f>
        <v>1.2622467470753773E-11</v>
      </c>
    </row>
    <row r="2210" spans="2:4" x14ac:dyDescent="0.35">
      <c r="B2210" s="2">
        <f t="shared" si="69"/>
        <v>9006800</v>
      </c>
      <c r="C2210" s="2">
        <f t="shared" si="70"/>
        <v>9010893</v>
      </c>
      <c r="D2210" s="5" cm="1">
        <f t="array" ref="D2210">_xlfn.LET(_xlpm.NMIN, B2210,
     _xlpm.NMAX, _xlpm.NMIN+4094-1,
     _xlpm.SUB,_xlfn.LAMBDA(_xlpm.ME,_xlpm.N,IF(_xlpm.N&lt;_xlpm.NMIN,0,(-1)^_xlpm.N/(2*_xlpm.N+1)+_xlpm.ME(_xlpm.ME,_xlpm.N-1))),
     _xlpm.SUB(_xlpm.SUB,_xlpm.NMAX))</f>
        <v>1.2610997714175639E-11</v>
      </c>
    </row>
    <row r="2211" spans="2:4" x14ac:dyDescent="0.35">
      <c r="B2211" s="2">
        <f t="shared" si="69"/>
        <v>9010894</v>
      </c>
      <c r="C2211" s="2">
        <f t="shared" si="70"/>
        <v>9014987</v>
      </c>
      <c r="D2211" s="5" cm="1">
        <f t="array" ref="D2211">_xlfn.LET(_xlpm.NMIN, B2211,
     _xlpm.NMAX, _xlpm.NMIN+4094-1,
     _xlpm.SUB,_xlfn.LAMBDA(_xlpm.ME,_xlpm.N,IF(_xlpm.N&lt;_xlpm.NMIN,0,(-1)^_xlpm.N/(2*_xlpm.N+1)+_xlpm.ME(_xlpm.ME,_xlpm.N-1))),
     _xlpm.SUB(_xlpm.SUB,_xlpm.NMAX))</f>
        <v>1.2599543583442942E-11</v>
      </c>
    </row>
    <row r="2212" spans="2:4" x14ac:dyDescent="0.35">
      <c r="B2212" s="2">
        <f t="shared" si="69"/>
        <v>9014988</v>
      </c>
      <c r="C2212" s="2">
        <f t="shared" si="70"/>
        <v>9019081</v>
      </c>
      <c r="D2212" s="5" cm="1">
        <f t="array" ref="D2212">_xlfn.LET(_xlpm.NMIN, B2212,
     _xlpm.NMAX, _xlpm.NMIN+4094-1,
     _xlpm.SUB,_xlfn.LAMBDA(_xlpm.ME,_xlpm.N,IF(_xlpm.N&lt;_xlpm.NMIN,0,(-1)^_xlpm.N/(2*_xlpm.N+1)+_xlpm.ME(_xlpm.ME,_xlpm.N-1))),
     _xlpm.SUB(_xlpm.SUB,_xlpm.NMAX))</f>
        <v>1.2588105051053578E-11</v>
      </c>
    </row>
    <row r="2213" spans="2:4" x14ac:dyDescent="0.35">
      <c r="B2213" s="2">
        <f t="shared" ref="B2213:B2276" si="71">C2212+1</f>
        <v>9019082</v>
      </c>
      <c r="C2213" s="2">
        <f t="shared" si="70"/>
        <v>9023175</v>
      </c>
      <c r="D2213" s="5" cm="1">
        <f t="array" ref="D2213">_xlfn.LET(_xlpm.NMIN, B2213,
     _xlpm.NMAX, _xlpm.NMIN+4094-1,
     _xlpm.SUB,_xlfn.LAMBDA(_xlpm.ME,_xlpm.N,IF(_xlpm.N&lt;_xlpm.NMIN,0,(-1)^_xlpm.N/(2*_xlpm.N+1)+_xlpm.ME(_xlpm.ME,_xlpm.N-1))),
     _xlpm.SUB(_xlpm.SUB,_xlpm.NMAX))</f>
        <v>1.2576682088426804E-11</v>
      </c>
    </row>
    <row r="2214" spans="2:4" x14ac:dyDescent="0.35">
      <c r="B2214" s="2">
        <f t="shared" si="71"/>
        <v>9023176</v>
      </c>
      <c r="C2214" s="2">
        <f t="shared" si="70"/>
        <v>9027269</v>
      </c>
      <c r="D2214" s="5" cm="1">
        <f t="array" ref="D2214">_xlfn.LET(_xlpm.NMIN, B2214,
     _xlpm.NMAX, _xlpm.NMIN+4094-1,
     _xlpm.SUB,_xlfn.LAMBDA(_xlpm.ME,_xlpm.N,IF(_xlpm.N&lt;_xlpm.NMIN,0,(-1)^_xlpm.N/(2*_xlpm.N+1)+_xlpm.ME(_xlpm.ME,_xlpm.N-1))),
     _xlpm.SUB(_xlpm.SUB,_xlpm.NMAX))</f>
        <v>1.2565274666922318E-11</v>
      </c>
    </row>
    <row r="2215" spans="2:4" x14ac:dyDescent="0.35">
      <c r="B2215" s="2">
        <f t="shared" si="71"/>
        <v>9027270</v>
      </c>
      <c r="C2215" s="2">
        <f t="shared" si="70"/>
        <v>9031363</v>
      </c>
      <c r="D2215" s="5" cm="1">
        <f t="array" ref="D2215">_xlfn.LET(_xlpm.NMIN, B2215,
     _xlpm.NMAX, _xlpm.NMIN+4094-1,
     _xlpm.SUB,_xlfn.LAMBDA(_xlpm.ME,_xlpm.N,IF(_xlpm.N&lt;_xlpm.NMIN,0,(-1)^_xlpm.N/(2*_xlpm.N+1)+_xlpm.ME(_xlpm.ME,_xlpm.N-1))),
     _xlpm.SUB(_xlpm.SUB,_xlpm.NMAX))</f>
        <v>1.2553882758892436E-11</v>
      </c>
    </row>
    <row r="2216" spans="2:4" x14ac:dyDescent="0.35">
      <c r="B2216" s="2">
        <f t="shared" si="71"/>
        <v>9031364</v>
      </c>
      <c r="C2216" s="2">
        <f t="shared" si="70"/>
        <v>9035457</v>
      </c>
      <c r="D2216" s="5" cm="1">
        <f t="array" ref="D2216">_xlfn.LET(_xlpm.NMIN, B2216,
     _xlpm.NMAX, _xlpm.NMIN+4094-1,
     _xlpm.SUB,_xlfn.LAMBDA(_xlpm.ME,_xlpm.N,IF(_xlpm.N&lt;_xlpm.NMIN,0,(-1)^_xlpm.N/(2*_xlpm.N+1)+_xlpm.ME(_xlpm.ME,_xlpm.N-1))),
     _xlpm.SUB(_xlpm.SUB,_xlpm.NMAX))</f>
        <v>1.2542506335921848E-11</v>
      </c>
    </row>
    <row r="2217" spans="2:4" x14ac:dyDescent="0.35">
      <c r="B2217" s="2">
        <f t="shared" si="71"/>
        <v>9035458</v>
      </c>
      <c r="C2217" s="2">
        <f t="shared" si="70"/>
        <v>9039551</v>
      </c>
      <c r="D2217" s="5" cm="1">
        <f t="array" ref="D2217">_xlfn.LET(_xlpm.NMIN, B2217,
     _xlpm.NMAX, _xlpm.NMIN+4094-1,
     _xlpm.SUB,_xlfn.LAMBDA(_xlpm.ME,_xlpm.N,IF(_xlpm.N&lt;_xlpm.NMIN,0,(-1)^_xlpm.N/(2*_xlpm.N+1)+_xlpm.ME(_xlpm.ME,_xlpm.N-1))),
     _xlpm.SUB(_xlpm.SUB,_xlpm.NMAX))</f>
        <v>1.2531145369826858E-11</v>
      </c>
    </row>
    <row r="2218" spans="2:4" x14ac:dyDescent="0.35">
      <c r="B2218" s="2">
        <f t="shared" si="71"/>
        <v>9039552</v>
      </c>
      <c r="C2218" s="2">
        <f t="shared" si="70"/>
        <v>9043645</v>
      </c>
      <c r="D2218" s="5" cm="1">
        <f t="array" ref="D2218">_xlfn.LET(_xlpm.NMIN, B2218,
     _xlpm.NMAX, _xlpm.NMIN+4094-1,
     _xlpm.SUB,_xlfn.LAMBDA(_xlpm.ME,_xlpm.N,IF(_xlpm.N&lt;_xlpm.NMIN,0,(-1)^_xlpm.N/(2*_xlpm.N+1)+_xlpm.ME(_xlpm.ME,_xlpm.N-1))),
     _xlpm.SUB(_xlpm.SUB,_xlpm.NMAX))</f>
        <v>1.2519799833184774E-11</v>
      </c>
    </row>
    <row r="2219" spans="2:4" x14ac:dyDescent="0.35">
      <c r="B2219" s="2">
        <f t="shared" si="71"/>
        <v>9043646</v>
      </c>
      <c r="C2219" s="2">
        <f t="shared" si="70"/>
        <v>9047739</v>
      </c>
      <c r="D2219" s="5" cm="1">
        <f t="array" ref="D2219">_xlfn.LET(_xlpm.NMIN, B2219,
     _xlpm.NMAX, _xlpm.NMIN+4094-1,
     _xlpm.SUB,_xlfn.LAMBDA(_xlpm.ME,_xlpm.N,IF(_xlpm.N&lt;_xlpm.NMIN,0,(-1)^_xlpm.N/(2*_xlpm.N+1)+_xlpm.ME(_xlpm.ME,_xlpm.N-1))),
     _xlpm.SUB(_xlpm.SUB,_xlpm.NMAX))</f>
        <v>1.2508469697342058E-11</v>
      </c>
    </row>
    <row r="2220" spans="2:4" x14ac:dyDescent="0.35">
      <c r="B2220" s="2">
        <f t="shared" si="71"/>
        <v>9047740</v>
      </c>
      <c r="C2220" s="2">
        <f t="shared" si="70"/>
        <v>9051833</v>
      </c>
      <c r="D2220" s="5" cm="1">
        <f t="array" ref="D2220">_xlfn.LET(_xlpm.NMIN, B2220,
     _xlpm.NMAX, _xlpm.NMIN+4094-1,
     _xlpm.SUB,_xlfn.LAMBDA(_xlpm.ME,_xlpm.N,IF(_xlpm.N&lt;_xlpm.NMIN,0,(-1)^_xlpm.N/(2*_xlpm.N+1)+_xlpm.ME(_xlpm.ME,_xlpm.N-1))),
     _xlpm.SUB(_xlpm.SUB,_xlpm.NMAX))</f>
        <v>1.2497154935127483E-11</v>
      </c>
    </row>
    <row r="2221" spans="2:4" x14ac:dyDescent="0.35">
      <c r="B2221" s="2">
        <f t="shared" si="71"/>
        <v>9051834</v>
      </c>
      <c r="C2221" s="2">
        <f t="shared" si="70"/>
        <v>9055927</v>
      </c>
      <c r="D2221" s="5" cm="1">
        <f t="array" ref="D2221">_xlfn.LET(_xlpm.NMIN, B2221,
     _xlpm.NMAX, _xlpm.NMIN+4094-1,
     _xlpm.SUB,_xlfn.LAMBDA(_xlpm.ME,_xlpm.N,IF(_xlpm.N&lt;_xlpm.NMIN,0,(-1)^_xlpm.N/(2*_xlpm.N+1)+_xlpm.ME(_xlpm.ME,_xlpm.N-1))),
     _xlpm.SUB(_xlpm.SUB,_xlpm.NMAX))</f>
        <v>1.248585551833088E-11</v>
      </c>
    </row>
    <row r="2222" spans="2:4" x14ac:dyDescent="0.35">
      <c r="B2222" s="2">
        <f t="shared" si="71"/>
        <v>9055928</v>
      </c>
      <c r="C2222" s="2">
        <f t="shared" si="70"/>
        <v>9060021</v>
      </c>
      <c r="D2222" s="5" cm="1">
        <f t="array" ref="D2222">_xlfn.LET(_xlpm.NMIN, B2222,
     _xlpm.NMAX, _xlpm.NMIN+4094-1,
     _xlpm.SUB,_xlfn.LAMBDA(_xlpm.ME,_xlpm.N,IF(_xlpm.N&lt;_xlpm.NMIN,0,(-1)^_xlpm.N/(2*_xlpm.N+1)+_xlpm.ME(_xlpm.ME,_xlpm.N-1))),
     _xlpm.SUB(_xlpm.SUB,_xlpm.NMAX))</f>
        <v>1.2474571419549411E-11</v>
      </c>
    </row>
    <row r="2223" spans="2:4" x14ac:dyDescent="0.35">
      <c r="B2223" s="2">
        <f t="shared" si="71"/>
        <v>9060022</v>
      </c>
      <c r="C2223" s="2">
        <f t="shared" si="70"/>
        <v>9064115</v>
      </c>
      <c r="D2223" s="5" cm="1">
        <f t="array" ref="D2223">_xlfn.LET(_xlpm.NMIN, B2223,
     _xlpm.NMAX, _xlpm.NMIN+4094-1,
     _xlpm.SUB,_xlfn.LAMBDA(_xlpm.ME,_xlpm.N,IF(_xlpm.N&lt;_xlpm.NMIN,0,(-1)^_xlpm.N/(2*_xlpm.N+1)+_xlpm.ME(_xlpm.ME,_xlpm.N-1))),
     _xlpm.SUB(_xlpm.SUB,_xlpm.NMAX))</f>
        <v>1.2463302610605995E-11</v>
      </c>
    </row>
    <row r="2224" spans="2:4" x14ac:dyDescent="0.35">
      <c r="B2224" s="2">
        <f t="shared" si="71"/>
        <v>9064116</v>
      </c>
      <c r="C2224" s="2">
        <f t="shared" si="70"/>
        <v>9068209</v>
      </c>
      <c r="D2224" s="5" cm="1">
        <f t="array" ref="D2224">_xlfn.LET(_xlpm.NMIN, B2224,
     _xlpm.NMAX, _xlpm.NMIN+4094-1,
     _xlpm.SUB,_xlfn.LAMBDA(_xlpm.ME,_xlpm.N,IF(_xlpm.N&lt;_xlpm.NMIN,0,(-1)^_xlpm.N/(2*_xlpm.N+1)+_xlpm.ME(_xlpm.ME,_xlpm.N-1))),
     _xlpm.SUB(_xlpm.SUB,_xlpm.NMAX))</f>
        <v>1.2452049064296316E-11</v>
      </c>
    </row>
    <row r="2225" spans="2:4" x14ac:dyDescent="0.35">
      <c r="B2225" s="2">
        <f t="shared" si="71"/>
        <v>9068210</v>
      </c>
      <c r="C2225" s="2">
        <f t="shared" si="70"/>
        <v>9072303</v>
      </c>
      <c r="D2225" s="5" cm="1">
        <f t="array" ref="D2225">_xlfn.LET(_xlpm.NMIN, B2225,
     _xlpm.NMAX, _xlpm.NMIN+4094-1,
     _xlpm.SUB,_xlfn.LAMBDA(_xlpm.ME,_xlpm.N,IF(_xlpm.N&lt;_xlpm.NMIN,0,(-1)^_xlpm.N/(2*_xlpm.N+1)+_xlpm.ME(_xlpm.ME,_xlpm.N-1))),
     _xlpm.SUB(_xlpm.SUB,_xlpm.NMAX))</f>
        <v>1.2440810752707991E-11</v>
      </c>
    </row>
    <row r="2226" spans="2:4" x14ac:dyDescent="0.35">
      <c r="B2226" s="2">
        <f t="shared" si="71"/>
        <v>9072304</v>
      </c>
      <c r="C2226" s="2">
        <f t="shared" si="70"/>
        <v>9076397</v>
      </c>
      <c r="D2226" s="5" cm="1">
        <f t="array" ref="D2226">_xlfn.LET(_xlpm.NMIN, B2226,
     _xlpm.NMAX, _xlpm.NMIN+4094-1,
     _xlpm.SUB,_xlfn.LAMBDA(_xlpm.ME,_xlpm.N,IF(_xlpm.N&lt;_xlpm.NMIN,0,(-1)^_xlpm.N/(2*_xlpm.N+1)+_xlpm.ME(_xlpm.ME,_xlpm.N-1))),
     _xlpm.SUB(_xlpm.SUB,_xlpm.NMAX))</f>
        <v>1.2429587648927873E-11</v>
      </c>
    </row>
    <row r="2227" spans="2:4" x14ac:dyDescent="0.35">
      <c r="B2227" s="2">
        <f t="shared" si="71"/>
        <v>9076398</v>
      </c>
      <c r="C2227" s="2">
        <f t="shared" si="70"/>
        <v>9080491</v>
      </c>
      <c r="D2227" s="5" cm="1">
        <f t="array" ref="D2227">_xlfn.LET(_xlpm.NMIN, B2227,
     _xlpm.NMAX, _xlpm.NMIN+4094-1,
     _xlpm.SUB,_xlfn.LAMBDA(_xlpm.ME,_xlpm.N,IF(_xlpm.N&lt;_xlpm.NMIN,0,(-1)^_xlpm.N/(2*_xlpm.N+1)+_xlpm.ME(_xlpm.ME,_xlpm.N-1))),
     _xlpm.SUB(_xlpm.SUB,_xlpm.NMAX))</f>
        <v>1.2418379725083282E-11</v>
      </c>
    </row>
    <row r="2228" spans="2:4" x14ac:dyDescent="0.35">
      <c r="B2228" s="2">
        <f t="shared" si="71"/>
        <v>9080492</v>
      </c>
      <c r="C2228" s="2">
        <f t="shared" si="70"/>
        <v>9084585</v>
      </c>
      <c r="D2228" s="5" cm="1">
        <f t="array" ref="D2228">_xlfn.LET(_xlpm.NMIN, B2228,
     _xlpm.NMAX, _xlpm.NMIN+4094-1,
     _xlpm.SUB,_xlfn.LAMBDA(_xlpm.ME,_xlpm.N,IF(_xlpm.N&lt;_xlpm.NMIN,0,(-1)^_xlpm.N/(2*_xlpm.N+1)+_xlpm.ME(_xlpm.ME,_xlpm.N-1))),
     _xlpm.SUB(_xlpm.SUB,_xlpm.NMAX))</f>
        <v>1.2407186953811085E-11</v>
      </c>
    </row>
    <row r="2229" spans="2:4" x14ac:dyDescent="0.35">
      <c r="B2229" s="2">
        <f t="shared" si="71"/>
        <v>9084586</v>
      </c>
      <c r="C2229" s="2">
        <f t="shared" si="70"/>
        <v>9088679</v>
      </c>
      <c r="D2229" s="5" cm="1">
        <f t="array" ref="D2229">_xlfn.LET(_xlpm.NMIN, B2229,
     _xlpm.NMAX, _xlpm.NMIN+4094-1,
     _xlpm.SUB,_xlfn.LAMBDA(_xlpm.ME,_xlpm.N,IF(_xlpm.N&lt;_xlpm.NMIN,0,(-1)^_xlpm.N/(2*_xlpm.N+1)+_xlpm.ME(_xlpm.ME,_xlpm.N-1))),
     _xlpm.SUB(_xlpm.SUB,_xlpm.NMAX))</f>
        <v>1.2396009307476831E-11</v>
      </c>
    </row>
    <row r="2230" spans="2:4" x14ac:dyDescent="0.35">
      <c r="B2230" s="2">
        <f t="shared" si="71"/>
        <v>9088680</v>
      </c>
      <c r="C2230" s="2">
        <f t="shared" si="70"/>
        <v>9092773</v>
      </c>
      <c r="D2230" s="5" cm="1">
        <f t="array" ref="D2230">_xlfn.LET(_xlpm.NMIN, B2230,
     _xlpm.NMAX, _xlpm.NMIN+4094-1,
     _xlpm.SUB,_xlfn.LAMBDA(_xlpm.ME,_xlpm.N,IF(_xlpm.N&lt;_xlpm.NMIN,0,(-1)^_xlpm.N/(2*_xlpm.N+1)+_xlpm.ME(_xlpm.ME,_xlpm.N-1))),
     _xlpm.SUB(_xlpm.SUB,_xlpm.NMAX))</f>
        <v>1.2384846760007788E-11</v>
      </c>
    </row>
    <row r="2231" spans="2:4" x14ac:dyDescent="0.35">
      <c r="B2231" s="2">
        <f t="shared" si="71"/>
        <v>9092774</v>
      </c>
      <c r="C2231" s="2">
        <f t="shared" si="70"/>
        <v>9096867</v>
      </c>
      <c r="D2231" s="5" cm="1">
        <f t="array" ref="D2231">_xlfn.LET(_xlpm.NMIN, B2231,
     _xlpm.NMAX, _xlpm.NMIN+4094-1,
     _xlpm.SUB,_xlfn.LAMBDA(_xlpm.ME,_xlpm.N,IF(_xlpm.N&lt;_xlpm.NMIN,0,(-1)^_xlpm.N/(2*_xlpm.N+1)+_xlpm.ME(_xlpm.ME,_xlpm.N-1))),
     _xlpm.SUB(_xlpm.SUB,_xlpm.NMAX))</f>
        <v>1.2373699283061439E-11</v>
      </c>
    </row>
    <row r="2232" spans="2:4" x14ac:dyDescent="0.35">
      <c r="B2232" s="2">
        <f t="shared" si="71"/>
        <v>9096868</v>
      </c>
      <c r="C2232" s="2">
        <f t="shared" si="70"/>
        <v>9100961</v>
      </c>
      <c r="D2232" s="5" cm="1">
        <f t="array" ref="D2232">_xlfn.LET(_xlpm.NMIN, B2232,
     _xlpm.NMAX, _xlpm.NMIN+4094-1,
     _xlpm.SUB,_xlfn.LAMBDA(_xlpm.ME,_xlpm.N,IF(_xlpm.N&lt;_xlpm.NMIN,0,(-1)^_xlpm.N/(2*_xlpm.N+1)+_xlpm.ME(_xlpm.ME,_xlpm.N-1))),
     _xlpm.SUB(_xlpm.SUB,_xlpm.NMAX))</f>
        <v>1.2362566850015804E-11</v>
      </c>
    </row>
    <row r="2233" spans="2:4" x14ac:dyDescent="0.35">
      <c r="B2233" s="2">
        <f t="shared" si="71"/>
        <v>9100962</v>
      </c>
      <c r="C2233" s="2">
        <f t="shared" si="70"/>
        <v>9105055</v>
      </c>
      <c r="D2233" s="5" cm="1">
        <f t="array" ref="D2233">_xlfn.LET(_xlpm.NMIN, B2233,
     _xlpm.NMAX, _xlpm.NMIN+4094-1,
     _xlpm.SUB,_xlfn.LAMBDA(_xlpm.ME,_xlpm.N,IF(_xlpm.N&lt;_xlpm.NMIN,0,(-1)^_xlpm.N/(2*_xlpm.N+1)+_xlpm.ME(_xlpm.ME,_xlpm.N-1))),
     _xlpm.SUB(_xlpm.SUB,_xlpm.NMAX))</f>
        <v>1.2351449433884941E-11</v>
      </c>
    </row>
    <row r="2234" spans="2:4" x14ac:dyDescent="0.35">
      <c r="B2234" s="2">
        <f t="shared" si="71"/>
        <v>9105056</v>
      </c>
      <c r="C2234" s="2">
        <f t="shared" si="70"/>
        <v>9109149</v>
      </c>
      <c r="D2234" s="5" cm="1">
        <f t="array" ref="D2234">_xlfn.LET(_xlpm.NMIN, B2234,
     _xlpm.NMAX, _xlpm.NMIN+4094-1,
     _xlpm.SUB,_xlfn.LAMBDA(_xlpm.ME,_xlpm.N,IF(_xlpm.N&lt;_xlpm.NMIN,0,(-1)^_xlpm.N/(2*_xlpm.N+1)+_xlpm.ME(_xlpm.ME,_xlpm.N-1))),
     _xlpm.SUB(_xlpm.SUB,_xlpm.NMAX))</f>
        <v>1.2340347007517475E-11</v>
      </c>
    </row>
    <row r="2235" spans="2:4" x14ac:dyDescent="0.35">
      <c r="B2235" s="2">
        <f t="shared" si="71"/>
        <v>9109150</v>
      </c>
      <c r="C2235" s="2">
        <f t="shared" si="70"/>
        <v>9113243</v>
      </c>
      <c r="D2235" s="5" cm="1">
        <f t="array" ref="D2235">_xlfn.LET(_xlpm.NMIN, B2235,
     _xlpm.NMAX, _xlpm.NMIN+4094-1,
     _xlpm.SUB,_xlfn.LAMBDA(_xlpm.ME,_xlpm.N,IF(_xlpm.N&lt;_xlpm.NMIN,0,(-1)^_xlpm.N/(2*_xlpm.N+1)+_xlpm.ME(_xlpm.ME,_xlpm.N-1))),
     _xlpm.SUB(_xlpm.SUB,_xlpm.NMAX))</f>
        <v>1.2329259543722324E-11</v>
      </c>
    </row>
    <row r="2236" spans="2:4" x14ac:dyDescent="0.35">
      <c r="B2236" s="2">
        <f t="shared" si="71"/>
        <v>9113244</v>
      </c>
      <c r="C2236" s="2">
        <f t="shared" si="70"/>
        <v>9117337</v>
      </c>
      <c r="D2236" s="5" cm="1">
        <f t="array" ref="D2236">_xlfn.LET(_xlpm.NMIN, B2236,
     _xlpm.NMAX, _xlpm.NMIN+4094-1,
     _xlpm.SUB,_xlfn.LAMBDA(_xlpm.ME,_xlpm.N,IF(_xlpm.N&lt;_xlpm.NMIN,0,(-1)^_xlpm.N/(2*_xlpm.N+1)+_xlpm.ME(_xlpm.ME,_xlpm.N-1))),
     _xlpm.SUB(_xlpm.SUB,_xlpm.NMAX))</f>
        <v>1.2318187016095884E-11</v>
      </c>
    </row>
    <row r="2237" spans="2:4" x14ac:dyDescent="0.35">
      <c r="B2237" s="2">
        <f t="shared" si="71"/>
        <v>9117338</v>
      </c>
      <c r="C2237" s="2">
        <f t="shared" si="70"/>
        <v>9121431</v>
      </c>
      <c r="D2237" s="5" cm="1">
        <f t="array" ref="D2237">_xlfn.LET(_xlpm.NMIN, B2237,
     _xlpm.NMAX, _xlpm.NMIN+4094-1,
     _xlpm.SUB,_xlfn.LAMBDA(_xlpm.ME,_xlpm.N,IF(_xlpm.N&lt;_xlpm.NMIN,0,(-1)^_xlpm.N/(2*_xlpm.N+1)+_xlpm.ME(_xlpm.ME,_xlpm.N-1))),
     _xlpm.SUB(_xlpm.SUB,_xlpm.NMAX))</f>
        <v>1.2307129397658831E-11</v>
      </c>
    </row>
    <row r="2238" spans="2:4" x14ac:dyDescent="0.35">
      <c r="B2238" s="2">
        <f t="shared" si="71"/>
        <v>9121432</v>
      </c>
      <c r="C2238" s="2">
        <f t="shared" si="70"/>
        <v>9125525</v>
      </c>
      <c r="D2238" s="5" cm="1">
        <f t="array" ref="D2238">_xlfn.LET(_xlpm.NMIN, B2238,
     _xlpm.NMAX, _xlpm.NMIN+4094-1,
     _xlpm.SUB,_xlfn.LAMBDA(_xlpm.ME,_xlpm.N,IF(_xlpm.N&lt;_xlpm.NMIN,0,(-1)^_xlpm.N/(2*_xlpm.N+1)+_xlpm.ME(_xlpm.ME,_xlpm.N-1))),
     _xlpm.SUB(_xlpm.SUB,_xlpm.NMAX))</f>
        <v>1.2296086661603896E-11</v>
      </c>
    </row>
    <row r="2239" spans="2:4" x14ac:dyDescent="0.35">
      <c r="B2239" s="2">
        <f t="shared" si="71"/>
        <v>9125526</v>
      </c>
      <c r="C2239" s="2">
        <f t="shared" si="70"/>
        <v>9129619</v>
      </c>
      <c r="D2239" s="5" cm="1">
        <f t="array" ref="D2239">_xlfn.LET(_xlpm.NMIN, B2239,
     _xlpm.NMAX, _xlpm.NMIN+4094-1,
     _xlpm.SUB,_xlfn.LAMBDA(_xlpm.ME,_xlpm.N,IF(_xlpm.N&lt;_xlpm.NMIN,0,(-1)^_xlpm.N/(2*_xlpm.N+1)+_xlpm.ME(_xlpm.ME,_xlpm.N-1))),
     _xlpm.SUB(_xlpm.SUB,_xlpm.NMAX))</f>
        <v>1.2285058781037784E-11</v>
      </c>
    </row>
    <row r="2240" spans="2:4" x14ac:dyDescent="0.35">
      <c r="B2240" s="2">
        <f t="shared" si="71"/>
        <v>9129620</v>
      </c>
      <c r="C2240" s="2">
        <f t="shared" si="70"/>
        <v>9133713</v>
      </c>
      <c r="D2240" s="5" cm="1">
        <f t="array" ref="D2240">_xlfn.LET(_xlpm.NMIN, B2240,
     _xlpm.NMAX, _xlpm.NMIN+4094-1,
     _xlpm.SUB,_xlfn.LAMBDA(_xlpm.ME,_xlpm.N,IF(_xlpm.N&lt;_xlpm.NMIN,0,(-1)^_xlpm.N/(2*_xlpm.N+1)+_xlpm.ME(_xlpm.ME,_xlpm.N-1))),
     _xlpm.SUB(_xlpm.SUB,_xlpm.NMAX))</f>
        <v>1.2274045729556888E-11</v>
      </c>
    </row>
    <row r="2241" spans="2:4" x14ac:dyDescent="0.35">
      <c r="B2241" s="2">
        <f t="shared" si="71"/>
        <v>9133714</v>
      </c>
      <c r="C2241" s="2">
        <f t="shared" si="70"/>
        <v>9137807</v>
      </c>
      <c r="D2241" s="5" cm="1">
        <f t="array" ref="D2241">_xlfn.LET(_xlpm.NMIN, B2241,
     _xlpm.NMAX, _xlpm.NMIN+4094-1,
     _xlpm.SUB,_xlfn.LAMBDA(_xlpm.ME,_xlpm.N,IF(_xlpm.N&lt;_xlpm.NMIN,0,(-1)^_xlpm.N/(2*_xlpm.N+1)+_xlpm.ME(_xlpm.ME,_xlpm.N-1))),
     _xlpm.SUB(_xlpm.SUB,_xlpm.NMAX))</f>
        <v>1.2263047480750987E-11</v>
      </c>
    </row>
    <row r="2242" spans="2:4" x14ac:dyDescent="0.35">
      <c r="B2242" s="2">
        <f t="shared" si="71"/>
        <v>9137808</v>
      </c>
      <c r="C2242" s="2">
        <f t="shared" si="70"/>
        <v>9141901</v>
      </c>
      <c r="D2242" s="5" cm="1">
        <f t="array" ref="D2242">_xlfn.LET(_xlpm.NMIN, B2242,
     _xlpm.NMAX, _xlpm.NMIN+4094-1,
     _xlpm.SUB,_xlfn.LAMBDA(_xlpm.ME,_xlpm.N,IF(_xlpm.N&lt;_xlpm.NMIN,0,(-1)^_xlpm.N/(2*_xlpm.N+1)+_xlpm.ME(_xlpm.ME,_xlpm.N-1))),
     _xlpm.SUB(_xlpm.SUB,_xlpm.NMAX))</f>
        <v>1.2252064008137065E-11</v>
      </c>
    </row>
    <row r="2243" spans="2:4" x14ac:dyDescent="0.35">
      <c r="B2243" s="2">
        <f t="shared" si="71"/>
        <v>9141902</v>
      </c>
      <c r="C2243" s="2">
        <f t="shared" si="70"/>
        <v>9145995</v>
      </c>
      <c r="D2243" s="5" cm="1">
        <f t="array" ref="D2243">_xlfn.LET(_xlpm.NMIN, B2243,
     _xlpm.NMAX, _xlpm.NMIN+4094-1,
     _xlpm.SUB,_xlfn.LAMBDA(_xlpm.ME,_xlpm.N,IF(_xlpm.N&lt;_xlpm.NMIN,0,(-1)^_xlpm.N/(2*_xlpm.N+1)+_xlpm.ME(_xlpm.ME,_xlpm.N-1))),
     _xlpm.SUB(_xlpm.SUB,_xlpm.NMAX))</f>
        <v>1.2241095284715948E-11</v>
      </c>
    </row>
    <row r="2244" spans="2:4" x14ac:dyDescent="0.35">
      <c r="B2244" s="2">
        <f t="shared" si="71"/>
        <v>9145996</v>
      </c>
      <c r="C2244" s="2">
        <f t="shared" si="70"/>
        <v>9150089</v>
      </c>
      <c r="D2244" s="5" cm="1">
        <f t="array" ref="D2244">_xlfn.LET(_xlpm.NMIN, B2244,
     _xlpm.NMAX, _xlpm.NMIN+4094-1,
     _xlpm.SUB,_xlfn.LAMBDA(_xlpm.ME,_xlpm.N,IF(_xlpm.N&lt;_xlpm.NMIN,0,(-1)^_xlpm.N/(2*_xlpm.N+1)+_xlpm.ME(_xlpm.ME,_xlpm.N-1))),
     _xlpm.SUB(_xlpm.SUB,_xlpm.NMAX))</f>
        <v>1.2230141284289171E-11</v>
      </c>
    </row>
    <row r="2245" spans="2:4" x14ac:dyDescent="0.35">
      <c r="B2245" s="2">
        <f t="shared" si="71"/>
        <v>9150090</v>
      </c>
      <c r="C2245" s="2">
        <f t="shared" si="70"/>
        <v>9154183</v>
      </c>
      <c r="D2245" s="5" cm="1">
        <f t="array" ref="D2245">_xlfn.LET(_xlpm.NMIN, B2245,
     _xlpm.NMAX, _xlpm.NMIN+4094-1,
     _xlpm.SUB,_xlfn.LAMBDA(_xlpm.ME,_xlpm.N,IF(_xlpm.N&lt;_xlpm.NMIN,0,(-1)^_xlpm.N/(2*_xlpm.N+1)+_xlpm.ME(_xlpm.ME,_xlpm.N-1))),
     _xlpm.SUB(_xlpm.SUB,_xlpm.NMAX))</f>
        <v>1.2219201980883264E-11</v>
      </c>
    </row>
    <row r="2246" spans="2:4" x14ac:dyDescent="0.35">
      <c r="B2246" s="2">
        <f t="shared" si="71"/>
        <v>9154184</v>
      </c>
      <c r="C2246" s="2">
        <f t="shared" si="70"/>
        <v>9158277</v>
      </c>
      <c r="D2246" s="5" cm="1">
        <f t="array" ref="D2246">_xlfn.LET(_xlpm.NMIN, B2246,
     _xlpm.NMAX, _xlpm.NMIN+4094-1,
     _xlpm.SUB,_xlfn.LAMBDA(_xlpm.ME,_xlpm.N,IF(_xlpm.N&lt;_xlpm.NMIN,0,(-1)^_xlpm.N/(2*_xlpm.N+1)+_xlpm.ME(_xlpm.ME,_xlpm.N-1))),
     _xlpm.SUB(_xlpm.SUB,_xlpm.NMAX))</f>
        <v>1.2208277347889479E-11</v>
      </c>
    </row>
    <row r="2247" spans="2:4" x14ac:dyDescent="0.35">
      <c r="B2247" s="2">
        <f t="shared" si="71"/>
        <v>9158278</v>
      </c>
      <c r="C2247" s="2">
        <f t="shared" si="70"/>
        <v>9162371</v>
      </c>
      <c r="D2247" s="5" cm="1">
        <f t="array" ref="D2247">_xlfn.LET(_xlpm.NMIN, B2247,
     _xlpm.NMAX, _xlpm.NMIN+4094-1,
     _xlpm.SUB,_xlfn.LAMBDA(_xlpm.ME,_xlpm.N,IF(_xlpm.N&lt;_xlpm.NMIN,0,(-1)^_xlpm.N/(2*_xlpm.N+1)+_xlpm.ME(_xlpm.ME,_xlpm.N-1))),
     _xlpm.SUB(_xlpm.SUB,_xlpm.NMAX))</f>
        <v>1.219736735916891E-11</v>
      </c>
    </row>
    <row r="2248" spans="2:4" x14ac:dyDescent="0.35">
      <c r="B2248" s="2">
        <f t="shared" si="71"/>
        <v>9162372</v>
      </c>
      <c r="C2248" s="2">
        <f t="shared" si="70"/>
        <v>9166465</v>
      </c>
      <c r="D2248" s="5" cm="1">
        <f t="array" ref="D2248">_xlfn.LET(_xlpm.NMIN, B2248,
     _xlpm.NMAX, _xlpm.NMIN+4094-1,
     _xlpm.SUB,_xlfn.LAMBDA(_xlpm.ME,_xlpm.N,IF(_xlpm.N&lt;_xlpm.NMIN,0,(-1)^_xlpm.N/(2*_xlpm.N+1)+_xlpm.ME(_xlpm.ME,_xlpm.N-1))),
     _xlpm.SUB(_xlpm.SUB,_xlpm.NMAX))</f>
        <v>1.2186471988569415E-11</v>
      </c>
    </row>
    <row r="2249" spans="2:4" x14ac:dyDescent="0.35">
      <c r="B2249" s="2">
        <f t="shared" si="71"/>
        <v>9166466</v>
      </c>
      <c r="C2249" s="2">
        <f t="shared" si="70"/>
        <v>9170559</v>
      </c>
      <c r="D2249" s="5" cm="1">
        <f t="array" ref="D2249">_xlfn.LET(_xlpm.NMIN, B2249,
     _xlpm.NMAX, _xlpm.NMIN+4094-1,
     _xlpm.SUB,_xlfn.LAMBDA(_xlpm.ME,_xlpm.N,IF(_xlpm.N&lt;_xlpm.NMIN,0,(-1)^_xlpm.N/(2*_xlpm.N+1)+_xlpm.ME(_xlpm.ME,_xlpm.N-1))),
     _xlpm.SUB(_xlpm.SUB,_xlpm.NMAX))</f>
        <v>1.2175591209932234E-11</v>
      </c>
    </row>
    <row r="2250" spans="2:4" x14ac:dyDescent="0.35">
      <c r="B2250" s="2">
        <f t="shared" si="71"/>
        <v>9170560</v>
      </c>
      <c r="C2250" s="2">
        <f t="shared" si="70"/>
        <v>9174653</v>
      </c>
      <c r="D2250" s="5" cm="1">
        <f t="array" ref="D2250">_xlfn.LET(_xlpm.NMIN, B2250,
     _xlpm.NMAX, _xlpm.NMIN+4094-1,
     _xlpm.SUB,_xlfn.LAMBDA(_xlpm.ME,_xlpm.N,IF(_xlpm.N&lt;_xlpm.NMIN,0,(-1)^_xlpm.N/(2*_xlpm.N+1)+_xlpm.ME(_xlpm.ME,_xlpm.N-1))),
     _xlpm.SUB(_xlpm.SUB,_xlpm.NMAX))</f>
        <v>1.2164724997634619E-11</v>
      </c>
    </row>
    <row r="2251" spans="2:4" x14ac:dyDescent="0.35">
      <c r="B2251" s="2">
        <f t="shared" si="71"/>
        <v>9174654</v>
      </c>
      <c r="C2251" s="2">
        <f t="shared" ref="C2251:C2314" si="72">B2251+($B$6-1)</f>
        <v>9178747</v>
      </c>
      <c r="D2251" s="5" cm="1">
        <f t="array" ref="D2251">_xlfn.LET(_xlpm.NMIN, B2251,
     _xlpm.NMAX, _xlpm.NMIN+4094-1,
     _xlpm.SUB,_xlfn.LAMBDA(_xlpm.ME,_xlpm.N,IF(_xlpm.N&lt;_xlpm.NMIN,0,(-1)^_xlpm.N/(2*_xlpm.N+1)+_xlpm.ME(_xlpm.ME,_xlpm.N-1))),
     _xlpm.SUB(_xlpm.SUB,_xlpm.NMAX))</f>
        <v>1.2153873324895773E-11</v>
      </c>
    </row>
    <row r="2252" spans="2:4" x14ac:dyDescent="0.35">
      <c r="B2252" s="2">
        <f t="shared" si="71"/>
        <v>9178748</v>
      </c>
      <c r="C2252" s="2">
        <f t="shared" si="72"/>
        <v>9182841</v>
      </c>
      <c r="D2252" s="5" cm="1">
        <f t="array" ref="D2252">_xlfn.LET(_xlpm.NMIN, B2252,
     _xlpm.NMAX, _xlpm.NMIN+4094-1,
     _xlpm.SUB,_xlfn.LAMBDA(_xlpm.ME,_xlpm.N,IF(_xlpm.N&lt;_xlpm.NMIN,0,(-1)^_xlpm.N/(2*_xlpm.N+1)+_xlpm.ME(_xlpm.ME,_xlpm.N-1))),
     _xlpm.SUB(_xlpm.SUB,_xlpm.NMAX))</f>
        <v>1.2143036166370879E-11</v>
      </c>
    </row>
    <row r="2253" spans="2:4" x14ac:dyDescent="0.35">
      <c r="B2253" s="2">
        <f t="shared" si="71"/>
        <v>9182842</v>
      </c>
      <c r="C2253" s="2">
        <f t="shared" si="72"/>
        <v>9186935</v>
      </c>
      <c r="D2253" s="5" cm="1">
        <f t="array" ref="D2253">_xlfn.LET(_xlpm.NMIN, B2253,
     _xlpm.NMAX, _xlpm.NMIN+4094-1,
     _xlpm.SUB,_xlfn.LAMBDA(_xlpm.ME,_xlpm.N,IF(_xlpm.N&lt;_xlpm.NMIN,0,(-1)^_xlpm.N/(2*_xlpm.N+1)+_xlpm.ME(_xlpm.ME,_xlpm.N-1))),
     _xlpm.SUB(_xlpm.SUB,_xlpm.NMAX))</f>
        <v>1.213221349592765E-11</v>
      </c>
    </row>
    <row r="2254" spans="2:4" x14ac:dyDescent="0.35">
      <c r="B2254" s="2">
        <f t="shared" si="71"/>
        <v>9186936</v>
      </c>
      <c r="C2254" s="2">
        <f t="shared" si="72"/>
        <v>9191029</v>
      </c>
      <c r="D2254" s="5" cm="1">
        <f t="array" ref="D2254">_xlfn.LET(_xlpm.NMIN, B2254,
     _xlpm.NMAX, _xlpm.NMIN+4094-1,
     _xlpm.SUB,_xlfn.LAMBDA(_xlpm.ME,_xlpm.N,IF(_xlpm.N&lt;_xlpm.NMIN,0,(-1)^_xlpm.N/(2*_xlpm.N+1)+_xlpm.ME(_xlpm.ME,_xlpm.N-1))),
     _xlpm.SUB(_xlpm.SUB,_xlpm.NMAX))</f>
        <v>1.2121405287996278E-11</v>
      </c>
    </row>
    <row r="2255" spans="2:4" x14ac:dyDescent="0.35">
      <c r="B2255" s="2">
        <f t="shared" si="71"/>
        <v>9191030</v>
      </c>
      <c r="C2255" s="2">
        <f t="shared" si="72"/>
        <v>9195123</v>
      </c>
      <c r="D2255" s="5" cm="1">
        <f t="array" ref="D2255">_xlfn.LET(_xlpm.NMIN, B2255,
     _xlpm.NMAX, _xlpm.NMIN+4094-1,
     _xlpm.SUB,_xlfn.LAMBDA(_xlpm.ME,_xlpm.N,IF(_xlpm.N&lt;_xlpm.NMIN,0,(-1)^_xlpm.N/(2*_xlpm.N+1)+_xlpm.ME(_xlpm.ME,_xlpm.N-1))),
     _xlpm.SUB(_xlpm.SUB,_xlpm.NMAX))</f>
        <v>1.2110611516484176E-11</v>
      </c>
    </row>
    <row r="2256" spans="2:4" x14ac:dyDescent="0.35">
      <c r="B2256" s="2">
        <f t="shared" si="71"/>
        <v>9195124</v>
      </c>
      <c r="C2256" s="2">
        <f t="shared" si="72"/>
        <v>9199217</v>
      </c>
      <c r="D2256" s="5" cm="1">
        <f t="array" ref="D2256">_xlfn.LET(_xlpm.NMIN, B2256,
     _xlpm.NMAX, _xlpm.NMIN+4094-1,
     _xlpm.SUB,_xlfn.LAMBDA(_xlpm.ME,_xlpm.N,IF(_xlpm.N&lt;_xlpm.NMIN,0,(-1)^_xlpm.N/(2*_xlpm.N+1)+_xlpm.ME(_xlpm.ME,_xlpm.N-1))),
     _xlpm.SUB(_xlpm.SUB,_xlpm.NMAX))</f>
        <v>1.209983215600021E-11</v>
      </c>
    </row>
    <row r="2257" spans="2:4" x14ac:dyDescent="0.35">
      <c r="B2257" s="2">
        <f t="shared" si="71"/>
        <v>9199218</v>
      </c>
      <c r="C2257" s="2">
        <f t="shared" si="72"/>
        <v>9203311</v>
      </c>
      <c r="D2257" s="5" cm="1">
        <f t="array" ref="D2257">_xlfn.LET(_xlpm.NMIN, B2257,
     _xlpm.NMAX, _xlpm.NMIN+4094-1,
     _xlpm.SUB,_xlfn.LAMBDA(_xlpm.ME,_xlpm.N,IF(_xlpm.N&lt;_xlpm.NMIN,0,(-1)^_xlpm.N/(2*_xlpm.N+1)+_xlpm.ME(_xlpm.ME,_xlpm.N-1))),
     _xlpm.SUB(_xlpm.SUB,_xlpm.NMAX))</f>
        <v>1.2089067180630466E-11</v>
      </c>
    </row>
    <row r="2258" spans="2:4" x14ac:dyDescent="0.35">
      <c r="B2258" s="2">
        <f t="shared" si="71"/>
        <v>9203312</v>
      </c>
      <c r="C2258" s="2">
        <f t="shared" si="72"/>
        <v>9207405</v>
      </c>
      <c r="D2258" s="5" cm="1">
        <f t="array" ref="D2258">_xlfn.LET(_xlpm.NMIN, B2258,
     _xlpm.NMAX, _xlpm.NMIN+4094-1,
     _xlpm.SUB,_xlfn.LAMBDA(_xlpm.ME,_xlpm.N,IF(_xlpm.N&lt;_xlpm.NMIN,0,(-1)^_xlpm.N/(2*_xlpm.N+1)+_xlpm.ME(_xlpm.ME,_xlpm.N-1))),
     _xlpm.SUB(_xlpm.SUB,_xlpm.NMAX))</f>
        <v>1.2078316565169094E-11</v>
      </c>
    </row>
    <row r="2259" spans="2:4" x14ac:dyDescent="0.35">
      <c r="B2259" s="2">
        <f t="shared" si="71"/>
        <v>9207406</v>
      </c>
      <c r="C2259" s="2">
        <f t="shared" si="72"/>
        <v>9211499</v>
      </c>
      <c r="D2259" s="5" cm="1">
        <f t="array" ref="D2259">_xlfn.LET(_xlpm.NMIN, B2259,
     _xlpm.NMAX, _xlpm.NMIN+4094-1,
     _xlpm.SUB,_xlfn.LAMBDA(_xlpm.ME,_xlpm.N,IF(_xlpm.N&lt;_xlpm.NMIN,0,(-1)^_xlpm.N/(2*_xlpm.N+1)+_xlpm.ME(_xlpm.ME,_xlpm.N-1))),
     _xlpm.SUB(_xlpm.SUB,_xlpm.NMAX))</f>
        <v>1.2067580283748504E-11</v>
      </c>
    </row>
    <row r="2260" spans="2:4" x14ac:dyDescent="0.35">
      <c r="B2260" s="2">
        <f t="shared" si="71"/>
        <v>9211500</v>
      </c>
      <c r="C2260" s="2">
        <f t="shared" si="72"/>
        <v>9215593</v>
      </c>
      <c r="D2260" s="5" cm="1">
        <f t="array" ref="D2260">_xlfn.LET(_xlpm.NMIN, B2260,
     _xlpm.NMAX, _xlpm.NMIN+4094-1,
     _xlpm.SUB,_xlfn.LAMBDA(_xlpm.ME,_xlpm.N,IF(_xlpm.N&lt;_xlpm.NMIN,0,(-1)^_xlpm.N/(2*_xlpm.N+1)+_xlpm.ME(_xlpm.ME,_xlpm.N-1))),
     _xlpm.SUB(_xlpm.SUB,_xlpm.NMAX))</f>
        <v>1.2056858311023882E-11</v>
      </c>
    </row>
    <row r="2261" spans="2:4" x14ac:dyDescent="0.35">
      <c r="B2261" s="2">
        <f t="shared" si="71"/>
        <v>9215594</v>
      </c>
      <c r="C2261" s="2">
        <f t="shared" si="72"/>
        <v>9219687</v>
      </c>
      <c r="D2261" s="5" cm="1">
        <f t="array" ref="D2261">_xlfn.LET(_xlpm.NMIN, B2261,
     _xlpm.NMAX, _xlpm.NMIN+4094-1,
     _xlpm.SUB,_xlfn.LAMBDA(_xlpm.ME,_xlpm.N,IF(_xlpm.N&lt;_xlpm.NMIN,0,(-1)^_xlpm.N/(2*_xlpm.N+1)+_xlpm.ME(_xlpm.ME,_xlpm.N-1))),
     _xlpm.SUB(_xlpm.SUB,_xlpm.NMAX))</f>
        <v>1.2046150621848936E-11</v>
      </c>
    </row>
    <row r="2262" spans="2:4" x14ac:dyDescent="0.35">
      <c r="B2262" s="2">
        <f t="shared" si="71"/>
        <v>9219688</v>
      </c>
      <c r="C2262" s="2">
        <f t="shared" si="72"/>
        <v>9223781</v>
      </c>
      <c r="D2262" s="5" cm="1">
        <f t="array" ref="D2262">_xlfn.LET(_xlpm.NMIN, B2262,
     _xlpm.NMAX, _xlpm.NMIN+4094-1,
     _xlpm.SUB,_xlfn.LAMBDA(_xlpm.ME,_xlpm.N,IF(_xlpm.N&lt;_xlpm.NMIN,0,(-1)^_xlpm.N/(2*_xlpm.N+1)+_xlpm.ME(_xlpm.ME,_xlpm.N-1))),
     _xlpm.SUB(_xlpm.SUB,_xlpm.NMAX))</f>
        <v>1.2035457189992116E-11</v>
      </c>
    </row>
    <row r="2263" spans="2:4" x14ac:dyDescent="0.35">
      <c r="B2263" s="2">
        <f t="shared" si="71"/>
        <v>9223782</v>
      </c>
      <c r="C2263" s="2">
        <f t="shared" si="72"/>
        <v>9227875</v>
      </c>
      <c r="D2263" s="5" cm="1">
        <f t="array" ref="D2263">_xlfn.LET(_xlpm.NMIN, B2263,
     _xlpm.NMAX, _xlpm.NMIN+4094-1,
     _xlpm.SUB,_xlfn.LAMBDA(_xlpm.ME,_xlpm.N,IF(_xlpm.N&lt;_xlpm.NMIN,0,(-1)^_xlpm.N/(2*_xlpm.N+1)+_xlpm.ME(_xlpm.ME,_xlpm.N-1))),
     _xlpm.SUB(_xlpm.SUB,_xlpm.NMAX))</f>
        <v>1.202477799118725E-11</v>
      </c>
    </row>
    <row r="2264" spans="2:4" x14ac:dyDescent="0.35">
      <c r="B2264" s="2">
        <f t="shared" si="71"/>
        <v>9227876</v>
      </c>
      <c r="C2264" s="2">
        <f t="shared" si="72"/>
        <v>9231969</v>
      </c>
      <c r="D2264" s="5" cm="1">
        <f t="array" ref="D2264">_xlfn.LET(_xlpm.NMIN, B2264,
     _xlpm.NMAX, _xlpm.NMIN+4094-1,
     _xlpm.SUB,_xlfn.LAMBDA(_xlpm.ME,_xlpm.N,IF(_xlpm.N&lt;_xlpm.NMIN,0,(-1)^_xlpm.N/(2*_xlpm.N+1)+_xlpm.ME(_xlpm.ME,_xlpm.N-1))),
     _xlpm.SUB(_xlpm.SUB,_xlpm.NMAX))</f>
        <v>1.2014112999626303E-11</v>
      </c>
    </row>
    <row r="2265" spans="2:4" x14ac:dyDescent="0.35">
      <c r="B2265" s="2">
        <f t="shared" si="71"/>
        <v>9231970</v>
      </c>
      <c r="C2265" s="2">
        <f t="shared" si="72"/>
        <v>9236063</v>
      </c>
      <c r="D2265" s="5" cm="1">
        <f t="array" ref="D2265">_xlfn.LET(_xlpm.NMIN, B2265,
     _xlpm.NMAX, _xlpm.NMIN+4094-1,
     _xlpm.SUB,_xlfn.LAMBDA(_xlpm.ME,_xlpm.N,IF(_xlpm.N&lt;_xlpm.NMIN,0,(-1)^_xlpm.N/(2*_xlpm.N+1)+_xlpm.ME(_xlpm.ME,_xlpm.N-1))),
     _xlpm.SUB(_xlpm.SUB,_xlpm.NMAX))</f>
        <v>1.2003462190553416E-11</v>
      </c>
    </row>
    <row r="2266" spans="2:4" x14ac:dyDescent="0.35">
      <c r="B2266" s="2">
        <f t="shared" si="71"/>
        <v>9236064</v>
      </c>
      <c r="C2266" s="2">
        <f t="shared" si="72"/>
        <v>9240157</v>
      </c>
      <c r="D2266" s="5" cm="1">
        <f t="array" ref="D2266">_xlfn.LET(_xlpm.NMIN, B2266,
     _xlpm.NMAX, _xlpm.NMIN+4094-1,
     _xlpm.SUB,_xlfn.LAMBDA(_xlpm.ME,_xlpm.N,IF(_xlpm.N&lt;_xlpm.NMIN,0,(-1)^_xlpm.N/(2*_xlpm.N+1)+_xlpm.ME(_xlpm.ME,_xlpm.N-1))),
     _xlpm.SUB(_xlpm.SUB,_xlpm.NMAX))</f>
        <v>1.199282553790247E-11</v>
      </c>
    </row>
    <row r="2267" spans="2:4" x14ac:dyDescent="0.35">
      <c r="B2267" s="2">
        <f t="shared" si="71"/>
        <v>9240158</v>
      </c>
      <c r="C2267" s="2">
        <f t="shared" si="72"/>
        <v>9244251</v>
      </c>
      <c r="D2267" s="5" cm="1">
        <f t="array" ref="D2267">_xlfn.LET(_xlpm.NMIN, B2267,
     _xlpm.NMAX, _xlpm.NMIN+4094-1,
     _xlpm.SUB,_xlfn.LAMBDA(_xlpm.ME,_xlpm.N,IF(_xlpm.N&lt;_xlpm.NMIN,0,(-1)^_xlpm.N/(2*_xlpm.N+1)+_xlpm.ME(_xlpm.ME,_xlpm.N-1))),
     _xlpm.SUB(_xlpm.SUB,_xlpm.NMAX))</f>
        <v>1.1982203017480089E-11</v>
      </c>
    </row>
    <row r="2268" spans="2:4" x14ac:dyDescent="0.35">
      <c r="B2268" s="2">
        <f t="shared" si="71"/>
        <v>9244252</v>
      </c>
      <c r="C2268" s="2">
        <f t="shared" si="72"/>
        <v>9248345</v>
      </c>
      <c r="D2268" s="5" cm="1">
        <f t="array" ref="D2268">_xlfn.LET(_xlpm.NMIN, B2268,
     _xlpm.NMAX, _xlpm.NMIN+4094-1,
     _xlpm.SUB,_xlfn.LAMBDA(_xlpm.ME,_xlpm.N,IF(_xlpm.N&lt;_xlpm.NMIN,0,(-1)^_xlpm.N/(2*_xlpm.N+1)+_xlpm.ME(_xlpm.ME,_xlpm.N-1))),
     _xlpm.SUB(_xlpm.SUB,_xlpm.NMAX))</f>
        <v>1.1971594604001016E-11</v>
      </c>
    </row>
    <row r="2269" spans="2:4" x14ac:dyDescent="0.35">
      <c r="B2269" s="2">
        <f t="shared" si="71"/>
        <v>9248346</v>
      </c>
      <c r="C2269" s="2">
        <f t="shared" si="72"/>
        <v>9252439</v>
      </c>
      <c r="D2269" s="5" cm="1">
        <f t="array" ref="D2269">_xlfn.LET(_xlpm.NMIN, B2269,
     _xlpm.NMAX, _xlpm.NMIN+4094-1,
     _xlpm.SUB,_xlfn.LAMBDA(_xlpm.ME,_xlpm.N,IF(_xlpm.N&lt;_xlpm.NMIN,0,(-1)^_xlpm.N/(2*_xlpm.N+1)+_xlpm.ME(_xlpm.ME,_xlpm.N-1))),
     _xlpm.SUB(_xlpm.SUB,_xlpm.NMAX))</f>
        <v>1.1961000272438073E-11</v>
      </c>
    </row>
    <row r="2270" spans="2:4" x14ac:dyDescent="0.35">
      <c r="B2270" s="2">
        <f t="shared" si="71"/>
        <v>9252440</v>
      </c>
      <c r="C2270" s="2">
        <f t="shared" si="72"/>
        <v>9256533</v>
      </c>
      <c r="D2270" s="5" cm="1">
        <f t="array" ref="D2270">_xlfn.LET(_xlpm.NMIN, B2270,
     _xlpm.NMAX, _xlpm.NMIN+4094-1,
     _xlpm.SUB,_xlfn.LAMBDA(_xlpm.ME,_xlpm.N,IF(_xlpm.N&lt;_xlpm.NMIN,0,(-1)^_xlpm.N/(2*_xlpm.N+1)+_xlpm.ME(_xlpm.ME,_xlpm.N-1))),
     _xlpm.SUB(_xlpm.SUB,_xlpm.NMAX))</f>
        <v>1.1950419998161131E-11</v>
      </c>
    </row>
    <row r="2271" spans="2:4" x14ac:dyDescent="0.35">
      <c r="B2271" s="2">
        <f t="shared" si="71"/>
        <v>9256534</v>
      </c>
      <c r="C2271" s="2">
        <f t="shared" si="72"/>
        <v>9260627</v>
      </c>
      <c r="D2271" s="5" cm="1">
        <f t="array" ref="D2271">_xlfn.LET(_xlpm.NMIN, B2271,
     _xlpm.NMAX, _xlpm.NMIN+4094-1,
     _xlpm.SUB,_xlfn.LAMBDA(_xlpm.ME,_xlpm.N,IF(_xlpm.N&lt;_xlpm.NMIN,0,(-1)^_xlpm.N/(2*_xlpm.N+1)+_xlpm.ME(_xlpm.ME,_xlpm.N-1))),
     _xlpm.SUB(_xlpm.SUB,_xlpm.NMAX))</f>
        <v>1.193985375578567E-11</v>
      </c>
    </row>
    <row r="2272" spans="2:4" x14ac:dyDescent="0.35">
      <c r="B2272" s="2">
        <f t="shared" si="71"/>
        <v>9260628</v>
      </c>
      <c r="C2272" s="2">
        <f t="shared" si="72"/>
        <v>9264721</v>
      </c>
      <c r="D2272" s="5" cm="1">
        <f t="array" ref="D2272">_xlfn.LET(_xlpm.NMIN, B2272,
     _xlpm.NMAX, _xlpm.NMIN+4094-1,
     _xlpm.SUB,_xlfn.LAMBDA(_xlpm.ME,_xlpm.N,IF(_xlpm.N&lt;_xlpm.NMIN,0,(-1)^_xlpm.N/(2*_xlpm.N+1)+_xlpm.ME(_xlpm.ME,_xlpm.N-1))),
     _xlpm.SUB(_xlpm.SUB,_xlpm.NMAX))</f>
        <v>1.1929301521032287E-11</v>
      </c>
    </row>
    <row r="2273" spans="2:4" x14ac:dyDescent="0.35">
      <c r="B2273" s="2">
        <f t="shared" si="71"/>
        <v>9264722</v>
      </c>
      <c r="C2273" s="2">
        <f t="shared" si="72"/>
        <v>9268815</v>
      </c>
      <c r="D2273" s="5" cm="1">
        <f t="array" ref="D2273">_xlfn.LET(_xlpm.NMIN, B2273,
     _xlpm.NMAX, _xlpm.NMIN+4094-1,
     _xlpm.SUB,_xlfn.LAMBDA(_xlpm.ME,_xlpm.N,IF(_xlpm.N&lt;_xlpm.NMIN,0,(-1)^_xlpm.N/(2*_xlpm.N+1)+_xlpm.ME(_xlpm.ME,_xlpm.N-1))),
     _xlpm.SUB(_xlpm.SUB,_xlpm.NMAX))</f>
        <v>1.1918763268827482E-11</v>
      </c>
    </row>
    <row r="2274" spans="2:4" x14ac:dyDescent="0.35">
      <c r="B2274" s="2">
        <f t="shared" si="71"/>
        <v>9268816</v>
      </c>
      <c r="C2274" s="2">
        <f t="shared" si="72"/>
        <v>9272909</v>
      </c>
      <c r="D2274" s="5" cm="1">
        <f t="array" ref="D2274">_xlfn.LET(_xlpm.NMIN, B2274,
     _xlpm.NMAX, _xlpm.NMIN+4094-1,
     _xlpm.SUB,_xlfn.LAMBDA(_xlpm.ME,_xlpm.N,IF(_xlpm.N&lt;_xlpm.NMIN,0,(-1)^_xlpm.N/(2*_xlpm.N+1)+_xlpm.ME(_xlpm.ME,_xlpm.N-1))),
     _xlpm.SUB(_xlpm.SUB,_xlpm.NMAX))</f>
        <v>1.1908238974402158E-11</v>
      </c>
    </row>
    <row r="2275" spans="2:4" x14ac:dyDescent="0.35">
      <c r="B2275" s="2">
        <f t="shared" si="71"/>
        <v>9272910</v>
      </c>
      <c r="C2275" s="2">
        <f t="shared" si="72"/>
        <v>9277003</v>
      </c>
      <c r="D2275" s="5" cm="1">
        <f t="array" ref="D2275">_xlfn.LET(_xlpm.NMIN, B2275,
     _xlpm.NMAX, _xlpm.NMIN+4094-1,
     _xlpm.SUB,_xlfn.LAMBDA(_xlpm.ME,_xlpm.N,IF(_xlpm.N&lt;_xlpm.NMIN,0,(-1)^_xlpm.N/(2*_xlpm.N+1)+_xlpm.ME(_xlpm.ME,_xlpm.N-1))),
     _xlpm.SUB(_xlpm.SUB,_xlpm.NMAX))</f>
        <v>1.1897728613536468E-11</v>
      </c>
    </row>
    <row r="2276" spans="2:4" x14ac:dyDescent="0.35">
      <c r="B2276" s="2">
        <f t="shared" si="71"/>
        <v>9277004</v>
      </c>
      <c r="C2276" s="2">
        <f t="shared" si="72"/>
        <v>9281097</v>
      </c>
      <c r="D2276" s="5" cm="1">
        <f t="array" ref="D2276">_xlfn.LET(_xlpm.NMIN, B2276,
     _xlpm.NMAX, _xlpm.NMIN+4094-1,
     _xlpm.SUB,_xlfn.LAMBDA(_xlpm.ME,_xlpm.N,IF(_xlpm.N&lt;_xlpm.NMIN,0,(-1)^_xlpm.N/(2*_xlpm.N+1)+_xlpm.ME(_xlpm.ME,_xlpm.N-1))),
     _xlpm.SUB(_xlpm.SUB,_xlpm.NMAX))</f>
        <v>1.1887232161355436E-11</v>
      </c>
    </row>
    <row r="2277" spans="2:4" x14ac:dyDescent="0.35">
      <c r="B2277" s="2">
        <f t="shared" ref="B2277:B2340" si="73">C2276+1</f>
        <v>9281098</v>
      </c>
      <c r="C2277" s="2">
        <f t="shared" si="72"/>
        <v>9285191</v>
      </c>
      <c r="D2277" s="5" cm="1">
        <f t="array" ref="D2277">_xlfn.LET(_xlpm.NMIN, B2277,
     _xlpm.NMAX, _xlpm.NMIN+4094-1,
     _xlpm.SUB,_xlfn.LAMBDA(_xlpm.ME,_xlpm.N,IF(_xlpm.N&lt;_xlpm.NMIN,0,(-1)^_xlpm.N/(2*_xlpm.N+1)+_xlpm.ME(_xlpm.ME,_xlpm.N-1))),
     _xlpm.SUB(_xlpm.SUB,_xlpm.NMAX))</f>
        <v>1.1876749593222314E-11</v>
      </c>
    </row>
    <row r="2278" spans="2:4" x14ac:dyDescent="0.35">
      <c r="B2278" s="2">
        <f t="shared" si="73"/>
        <v>9285192</v>
      </c>
      <c r="C2278" s="2">
        <f t="shared" si="72"/>
        <v>9289285</v>
      </c>
      <c r="D2278" s="5" cm="1">
        <f t="array" ref="D2278">_xlfn.LET(_xlpm.NMIN, B2278,
     _xlpm.NMAX, _xlpm.NMIN+4094-1,
     _xlpm.SUB,_xlfn.LAMBDA(_xlpm.ME,_xlpm.N,IF(_xlpm.N&lt;_xlpm.NMIN,0,(-1)^_xlpm.N/(2*_xlpm.N+1)+_xlpm.ME(_xlpm.ME,_xlpm.N-1))),
     _xlpm.SUB(_xlpm.SUB,_xlpm.NMAX))</f>
        <v>1.1866280884685645E-11</v>
      </c>
    </row>
    <row r="2279" spans="2:4" x14ac:dyDescent="0.35">
      <c r="B2279" s="2">
        <f t="shared" si="73"/>
        <v>9289286</v>
      </c>
      <c r="C2279" s="2">
        <f t="shared" si="72"/>
        <v>9293379</v>
      </c>
      <c r="D2279" s="5" cm="1">
        <f t="array" ref="D2279">_xlfn.LET(_xlpm.NMIN, B2279,
     _xlpm.NMAX, _xlpm.NMIN+4094-1,
     _xlpm.SUB,_xlfn.LAMBDA(_xlpm.ME,_xlpm.N,IF(_xlpm.N&lt;_xlpm.NMIN,0,(-1)^_xlpm.N/(2*_xlpm.N+1)+_xlpm.ME(_xlpm.ME,_xlpm.N-1))),
     _xlpm.SUB(_xlpm.SUB,_xlpm.NMAX))</f>
        <v>1.1855826011949095E-11</v>
      </c>
    </row>
    <row r="2280" spans="2:4" x14ac:dyDescent="0.35">
      <c r="B2280" s="2">
        <f t="shared" si="73"/>
        <v>9293380</v>
      </c>
      <c r="C2280" s="2">
        <f t="shared" si="72"/>
        <v>9297473</v>
      </c>
      <c r="D2280" s="5" cm="1">
        <f t="array" ref="D2280">_xlfn.LET(_xlpm.NMIN, B2280,
     _xlpm.NMAX, _xlpm.NMIN+4094-1,
     _xlpm.SUB,_xlfn.LAMBDA(_xlpm.ME,_xlpm.N,IF(_xlpm.N&lt;_xlpm.NMIN,0,(-1)^_xlpm.N/(2*_xlpm.N+1)+_xlpm.ME(_xlpm.ME,_xlpm.N-1))),
     _xlpm.SUB(_xlpm.SUB,_xlpm.NMAX))</f>
        <v>1.1845384949767113E-11</v>
      </c>
    </row>
    <row r="2281" spans="2:4" x14ac:dyDescent="0.35">
      <c r="B2281" s="2">
        <f t="shared" si="73"/>
        <v>9297474</v>
      </c>
      <c r="C2281" s="2">
        <f t="shared" si="72"/>
        <v>9301567</v>
      </c>
      <c r="D2281" s="5" cm="1">
        <f t="array" ref="D2281">_xlfn.LET(_xlpm.NMIN, B2281,
     _xlpm.NMAX, _xlpm.NMIN+4094-1,
     _xlpm.SUB,_xlfn.LAMBDA(_xlpm.ME,_xlpm.N,IF(_xlpm.N&lt;_xlpm.NMIN,0,(-1)^_xlpm.N/(2*_xlpm.N+1)+_xlpm.ME(_xlpm.ME,_xlpm.N-1))),
     _xlpm.SUB(_xlpm.SUB,_xlpm.NMAX))</f>
        <v>1.1834957674072051E-11</v>
      </c>
    </row>
    <row r="2282" spans="2:4" x14ac:dyDescent="0.35">
      <c r="B2282" s="2">
        <f t="shared" si="73"/>
        <v>9301568</v>
      </c>
      <c r="C2282" s="2">
        <f t="shared" si="72"/>
        <v>9305661</v>
      </c>
      <c r="D2282" s="5" cm="1">
        <f t="array" ref="D2282">_xlfn.LET(_xlpm.NMIN, B2282,
     _xlpm.NMAX, _xlpm.NMIN+4094-1,
     _xlpm.SUB,_xlfn.LAMBDA(_xlpm.ME,_xlpm.N,IF(_xlpm.N&lt;_xlpm.NMIN,0,(-1)^_xlpm.N/(2*_xlpm.N+1)+_xlpm.ME(_xlpm.ME,_xlpm.N-1))),
     _xlpm.SUB(_xlpm.SUB,_xlpm.NMAX))</f>
        <v>1.1824544161120518E-11</v>
      </c>
    </row>
    <row r="2283" spans="2:4" x14ac:dyDescent="0.35">
      <c r="B2283" s="2">
        <f t="shared" si="73"/>
        <v>9305662</v>
      </c>
      <c r="C2283" s="2">
        <f t="shared" si="72"/>
        <v>9309755</v>
      </c>
      <c r="D2283" s="5" cm="1">
        <f t="array" ref="D2283">_xlfn.LET(_xlpm.NMIN, B2283,
     _xlpm.NMAX, _xlpm.NMIN+4094-1,
     _xlpm.SUB,_xlfn.LAMBDA(_xlpm.ME,_xlpm.N,IF(_xlpm.N&lt;_xlpm.NMIN,0,(-1)^_xlpm.N/(2*_xlpm.N+1)+_xlpm.ME(_xlpm.ME,_xlpm.N-1))),
     _xlpm.SUB(_xlpm.SUB,_xlpm.NMAX))</f>
        <v>1.1814144386348557E-11</v>
      </c>
    </row>
    <row r="2284" spans="2:4" x14ac:dyDescent="0.35">
      <c r="B2284" s="2">
        <f t="shared" si="73"/>
        <v>9309756</v>
      </c>
      <c r="C2284" s="2">
        <f t="shared" si="72"/>
        <v>9313849</v>
      </c>
      <c r="D2284" s="5" cm="1">
        <f t="array" ref="D2284">_xlfn.LET(_xlpm.NMIN, B2284,
     _xlpm.NMAX, _xlpm.NMIN+4094-1,
     _xlpm.SUB,_xlfn.LAMBDA(_xlpm.ME,_xlpm.N,IF(_xlpm.N&lt;_xlpm.NMIN,0,(-1)^_xlpm.N/(2*_xlpm.N+1)+_xlpm.ME(_xlpm.ME,_xlpm.N-1))),
     _xlpm.SUB(_xlpm.SUB,_xlpm.NMAX))</f>
        <v>1.180375832512604E-11</v>
      </c>
    </row>
    <row r="2285" spans="2:4" x14ac:dyDescent="0.35">
      <c r="B2285" s="2">
        <f t="shared" si="73"/>
        <v>9313850</v>
      </c>
      <c r="C2285" s="2">
        <f t="shared" si="72"/>
        <v>9317943</v>
      </c>
      <c r="D2285" s="5" cm="1">
        <f t="array" ref="D2285">_xlfn.LET(_xlpm.NMIN, B2285,
     _xlpm.NMAX, _xlpm.NMIN+4094-1,
     _xlpm.SUB,_xlfn.LAMBDA(_xlpm.ME,_xlpm.N,IF(_xlpm.N&lt;_xlpm.NMIN,0,(-1)^_xlpm.N/(2*_xlpm.N+1)+_xlpm.ME(_xlpm.ME,_xlpm.N-1))),
     _xlpm.SUB(_xlpm.SUB,_xlpm.NMAX))</f>
        <v>1.1793385954093384E-11</v>
      </c>
    </row>
    <row r="2286" spans="2:4" x14ac:dyDescent="0.35">
      <c r="B2286" s="2">
        <f t="shared" si="73"/>
        <v>9317944</v>
      </c>
      <c r="C2286" s="2">
        <f t="shared" si="72"/>
        <v>9322037</v>
      </c>
      <c r="D2286" s="5" cm="1">
        <f t="array" ref="D2286">_xlfn.LET(_xlpm.NMIN, B2286,
     _xlpm.NMAX, _xlpm.NMIN+4094-1,
     _xlpm.SUB,_xlfn.LAMBDA(_xlpm.ME,_xlpm.N,IF(_xlpm.N&lt;_xlpm.NMIN,0,(-1)^_xlpm.N/(2*_xlpm.N+1)+_xlpm.ME(_xlpm.ME,_xlpm.N-1))),
     _xlpm.SUB(_xlpm.SUB,_xlpm.NMAX))</f>
        <v>1.1783027248891776E-11</v>
      </c>
    </row>
    <row r="2287" spans="2:4" x14ac:dyDescent="0.35">
      <c r="B2287" s="2">
        <f t="shared" si="73"/>
        <v>9322038</v>
      </c>
      <c r="C2287" s="2">
        <f t="shared" si="72"/>
        <v>9326131</v>
      </c>
      <c r="D2287" s="5" cm="1">
        <f t="array" ref="D2287">_xlfn.LET(_xlpm.NMIN, B2287,
     _xlpm.NMAX, _xlpm.NMIN+4094-1,
     _xlpm.SUB,_xlfn.LAMBDA(_xlpm.ME,_xlpm.N,IF(_xlpm.N&lt;_xlpm.NMIN,0,(-1)^_xlpm.N/(2*_xlpm.N+1)+_xlpm.ME(_xlpm.ME,_xlpm.N-1))),
     _xlpm.SUB(_xlpm.SUB,_xlpm.NMAX))</f>
        <v>1.1772682185480039E-11</v>
      </c>
    </row>
    <row r="2288" spans="2:4" x14ac:dyDescent="0.35">
      <c r="B2288" s="2">
        <f t="shared" si="73"/>
        <v>9326132</v>
      </c>
      <c r="C2288" s="2">
        <f t="shared" si="72"/>
        <v>9330225</v>
      </c>
      <c r="D2288" s="5" cm="1">
        <f t="array" ref="D2288">_xlfn.LET(_xlpm.NMIN, B2288,
     _xlpm.NMAX, _xlpm.NMIN+4094-1,
     _xlpm.SUB,_xlfn.LAMBDA(_xlpm.ME,_xlpm.N,IF(_xlpm.N&lt;_xlpm.NMIN,0,(-1)^_xlpm.N/(2*_xlpm.N+1)+_xlpm.ME(_xlpm.ME,_xlpm.N-1))),
     _xlpm.SUB(_xlpm.SUB,_xlpm.NMAX))</f>
        <v>1.1762350739797142E-11</v>
      </c>
    </row>
    <row r="2289" spans="2:4" x14ac:dyDescent="0.35">
      <c r="B2289" s="2">
        <f t="shared" si="73"/>
        <v>9330226</v>
      </c>
      <c r="C2289" s="2">
        <f t="shared" si="72"/>
        <v>9334319</v>
      </c>
      <c r="D2289" s="5" cm="1">
        <f t="array" ref="D2289">_xlfn.LET(_xlpm.NMIN, B2289,
     _xlpm.NMAX, _xlpm.NMIN+4094-1,
     _xlpm.SUB,_xlfn.LAMBDA(_xlpm.ME,_xlpm.N,IF(_xlpm.N&lt;_xlpm.NMIN,0,(-1)^_xlpm.N/(2*_xlpm.N+1)+_xlpm.ME(_xlpm.ME,_xlpm.N-1))),
     _xlpm.SUB(_xlpm.SUB,_xlpm.NMAX))</f>
        <v>1.1752032888232043E-11</v>
      </c>
    </row>
    <row r="2290" spans="2:4" x14ac:dyDescent="0.35">
      <c r="B2290" s="2">
        <f t="shared" si="73"/>
        <v>9334320</v>
      </c>
      <c r="C2290" s="2">
        <f t="shared" si="72"/>
        <v>9338413</v>
      </c>
      <c r="D2290" s="5" cm="1">
        <f t="array" ref="D2290">_xlfn.LET(_xlpm.NMIN, B2290,
     _xlpm.NMAX, _xlpm.NMIN+4094-1,
     _xlpm.SUB,_xlfn.LAMBDA(_xlpm.ME,_xlpm.N,IF(_xlpm.N&lt;_xlpm.NMIN,0,(-1)^_xlpm.N/(2*_xlpm.N+1)+_xlpm.ME(_xlpm.ME,_xlpm.N-1))),
     _xlpm.SUB(_xlpm.SUB,_xlpm.NMAX))</f>
        <v>1.1741728607067818E-11</v>
      </c>
    </row>
    <row r="2291" spans="2:4" x14ac:dyDescent="0.35">
      <c r="B2291" s="2">
        <f t="shared" si="73"/>
        <v>9338414</v>
      </c>
      <c r="C2291" s="2">
        <f t="shared" si="72"/>
        <v>9342507</v>
      </c>
      <c r="D2291" s="5" cm="1">
        <f t="array" ref="D2291">_xlfn.LET(_xlpm.NMIN, B2291,
     _xlpm.NMAX, _xlpm.NMIN+4094-1,
     _xlpm.SUB,_xlfn.LAMBDA(_xlpm.ME,_xlpm.N,IF(_xlpm.N&lt;_xlpm.NMIN,0,(-1)^_xlpm.N/(2*_xlpm.N+1)+_xlpm.ME(_xlpm.ME,_xlpm.N-1))),
     _xlpm.SUB(_xlpm.SUB,_xlpm.NMAX))</f>
        <v>1.1731437871819922E-11</v>
      </c>
    </row>
    <row r="2292" spans="2:4" x14ac:dyDescent="0.35">
      <c r="B2292" s="2">
        <f t="shared" si="73"/>
        <v>9342508</v>
      </c>
      <c r="C2292" s="2">
        <f t="shared" si="72"/>
        <v>9346601</v>
      </c>
      <c r="D2292" s="5" cm="1">
        <f t="array" ref="D2292">_xlfn.LET(_xlpm.NMIN, B2292,
     _xlpm.NMAX, _xlpm.NMIN+4094-1,
     _xlpm.SUB,_xlfn.LAMBDA(_xlpm.ME,_xlpm.N,IF(_xlpm.N&lt;_xlpm.NMIN,0,(-1)^_xlpm.N/(2*_xlpm.N+1)+_xlpm.ME(_xlpm.ME,_xlpm.N-1))),
     _xlpm.SUB(_xlpm.SUB,_xlpm.NMAX))</f>
        <v>1.1721160659499351E-11</v>
      </c>
    </row>
    <row r="2293" spans="2:4" x14ac:dyDescent="0.35">
      <c r="B2293" s="2">
        <f t="shared" si="73"/>
        <v>9346602</v>
      </c>
      <c r="C2293" s="2">
        <f t="shared" si="72"/>
        <v>9350695</v>
      </c>
      <c r="D2293" s="5" cm="1">
        <f t="array" ref="D2293">_xlfn.LET(_xlpm.NMIN, B2293,
     _xlpm.NMAX, _xlpm.NMIN+4094-1,
     _xlpm.SUB,_xlfn.LAMBDA(_xlpm.ME,_xlpm.N,IF(_xlpm.N&lt;_xlpm.NMIN,0,(-1)^_xlpm.N/(2*_xlpm.N+1)+_xlpm.ME(_xlpm.ME,_xlpm.N-1))),
     _xlpm.SUB(_xlpm.SUB,_xlpm.NMAX))</f>
        <v>1.1710896946051692E-11</v>
      </c>
    </row>
    <row r="2294" spans="2:4" x14ac:dyDescent="0.35">
      <c r="B2294" s="2">
        <f t="shared" si="73"/>
        <v>9350696</v>
      </c>
      <c r="C2294" s="2">
        <f t="shared" si="72"/>
        <v>9354789</v>
      </c>
      <c r="D2294" s="5" cm="1">
        <f t="array" ref="D2294">_xlfn.LET(_xlpm.NMIN, B2294,
     _xlpm.NMAX, _xlpm.NMIN+4094-1,
     _xlpm.SUB,_xlfn.LAMBDA(_xlpm.ME,_xlpm.N,IF(_xlpm.N&lt;_xlpm.NMIN,0,(-1)^_xlpm.N/(2*_xlpm.N+1)+_xlpm.ME(_xlpm.ME,_xlpm.N-1))),
     _xlpm.SUB(_xlpm.SUB,_xlpm.NMAX))</f>
        <v>1.1700646708071044E-11</v>
      </c>
    </row>
    <row r="2295" spans="2:4" x14ac:dyDescent="0.35">
      <c r="B2295" s="2">
        <f t="shared" si="73"/>
        <v>9354790</v>
      </c>
      <c r="C2295" s="2">
        <f t="shared" si="72"/>
        <v>9358883</v>
      </c>
      <c r="D2295" s="5" cm="1">
        <f t="array" ref="D2295">_xlfn.LET(_xlpm.NMIN, B2295,
     _xlpm.NMAX, _xlpm.NMIN+4094-1,
     _xlpm.SUB,_xlfn.LAMBDA(_xlpm.ME,_xlpm.N,IF(_xlpm.N&lt;_xlpm.NMIN,0,(-1)^_xlpm.N/(2*_xlpm.N+1)+_xlpm.ME(_xlpm.ME,_xlpm.N-1))),
     _xlpm.SUB(_xlpm.SUB,_xlpm.NMAX))</f>
        <v>1.1690409921966215E-11</v>
      </c>
    </row>
    <row r="2296" spans="2:4" x14ac:dyDescent="0.35">
      <c r="B2296" s="2">
        <f t="shared" si="73"/>
        <v>9358884</v>
      </c>
      <c r="C2296" s="2">
        <f t="shared" si="72"/>
        <v>9362977</v>
      </c>
      <c r="D2296" s="5" cm="1">
        <f t="array" ref="D2296">_xlfn.LET(_xlpm.NMIN, B2296,
     _xlpm.NMAX, _xlpm.NMIN+4094-1,
     _xlpm.SUB,_xlfn.LAMBDA(_xlpm.ME,_xlpm.N,IF(_xlpm.N&lt;_xlpm.NMIN,0,(-1)^_xlpm.N/(2*_xlpm.N+1)+_xlpm.ME(_xlpm.ME,_xlpm.N-1))),
     _xlpm.SUB(_xlpm.SUB,_xlpm.NMAX))</f>
        <v>1.1680186563894552E-11</v>
      </c>
    </row>
    <row r="2297" spans="2:4" x14ac:dyDescent="0.35">
      <c r="B2297" s="2">
        <f t="shared" si="73"/>
        <v>9362978</v>
      </c>
      <c r="C2297" s="2">
        <f t="shared" si="72"/>
        <v>9367071</v>
      </c>
      <c r="D2297" s="5" cm="1">
        <f t="array" ref="D2297">_xlfn.LET(_xlpm.NMIN, B2297,
     _xlpm.NMAX, _xlpm.NMIN+4094-1,
     _xlpm.SUB,_xlfn.LAMBDA(_xlpm.ME,_xlpm.N,IF(_xlpm.N&lt;_xlpm.NMIN,0,(-1)^_xlpm.N/(2*_xlpm.N+1)+_xlpm.ME(_xlpm.ME,_xlpm.N-1))),
     _xlpm.SUB(_xlpm.SUB,_xlpm.NMAX))</f>
        <v>1.1669976610781023E-11</v>
      </c>
    </row>
    <row r="2298" spans="2:4" x14ac:dyDescent="0.35">
      <c r="B2298" s="2">
        <f t="shared" si="73"/>
        <v>9367072</v>
      </c>
      <c r="C2298" s="2">
        <f t="shared" si="72"/>
        <v>9371165</v>
      </c>
      <c r="D2298" s="5" cm="1">
        <f t="array" ref="D2298">_xlfn.LET(_xlpm.NMIN, B2298,
     _xlpm.NMAX, _xlpm.NMIN+4094-1,
     _xlpm.SUB,_xlfn.LAMBDA(_xlpm.ME,_xlpm.N,IF(_xlpm.N&lt;_xlpm.NMIN,0,(-1)^_xlpm.N/(2*_xlpm.N+1)+_xlpm.ME(_xlpm.ME,_xlpm.N-1))),
     _xlpm.SUB(_xlpm.SUB,_xlpm.NMAX))</f>
        <v>1.1659780038696948E-11</v>
      </c>
    </row>
    <row r="2299" spans="2:4" x14ac:dyDescent="0.35">
      <c r="B2299" s="2">
        <f t="shared" si="73"/>
        <v>9371166</v>
      </c>
      <c r="C2299" s="2">
        <f t="shared" si="72"/>
        <v>9375259</v>
      </c>
      <c r="D2299" s="5" cm="1">
        <f t="array" ref="D2299">_xlfn.LET(_xlpm.NMIN, B2299,
     _xlpm.NMAX, _xlpm.NMIN+4094-1,
     _xlpm.SUB,_xlfn.LAMBDA(_xlpm.ME,_xlpm.N,IF(_xlpm.N&lt;_xlpm.NMIN,0,(-1)^_xlpm.N/(2*_xlpm.N+1)+_xlpm.ME(_xlpm.ME,_xlpm.N-1))),
     _xlpm.SUB(_xlpm.SUB,_xlpm.NMAX))</f>
        <v>1.1649596824600383E-11</v>
      </c>
    </row>
    <row r="2300" spans="2:4" x14ac:dyDescent="0.35">
      <c r="B2300" s="2">
        <f t="shared" si="73"/>
        <v>9375260</v>
      </c>
      <c r="C2300" s="2">
        <f t="shared" si="72"/>
        <v>9379353</v>
      </c>
      <c r="D2300" s="5" cm="1">
        <f t="array" ref="D2300">_xlfn.LET(_xlpm.NMIN, B2300,
     _xlpm.NMAX, _xlpm.NMIN+4094-1,
     _xlpm.SUB,_xlfn.LAMBDA(_xlpm.ME,_xlpm.N,IF(_xlpm.N&lt;_xlpm.NMIN,0,(-1)^_xlpm.N/(2*_xlpm.N+1)+_xlpm.ME(_xlpm.ME,_xlpm.N-1))),
     _xlpm.SUB(_xlpm.SUB,_xlpm.NMAX))</f>
        <v>1.1639426945310421E-11</v>
      </c>
    </row>
    <row r="2301" spans="2:4" x14ac:dyDescent="0.35">
      <c r="B2301" s="2">
        <f t="shared" si="73"/>
        <v>9379354</v>
      </c>
      <c r="C2301" s="2">
        <f t="shared" si="72"/>
        <v>9383447</v>
      </c>
      <c r="D2301" s="5" cm="1">
        <f t="array" ref="D2301">_xlfn.LET(_xlpm.NMIN, B2301,
     _xlpm.NMAX, _xlpm.NMIN+4094-1,
     _xlpm.SUB,_xlfn.LAMBDA(_xlpm.ME,_xlpm.N,IF(_xlpm.N&lt;_xlpm.NMIN,0,(-1)^_xlpm.N/(2*_xlpm.N+1)+_xlpm.ME(_xlpm.ME,_xlpm.N-1))),
     _xlpm.SUB(_xlpm.SUB,_xlpm.NMAX))</f>
        <v>1.162927037738807E-11</v>
      </c>
    </row>
    <row r="2302" spans="2:4" x14ac:dyDescent="0.35">
      <c r="B2302" s="2">
        <f t="shared" si="73"/>
        <v>9383448</v>
      </c>
      <c r="C2302" s="2">
        <f t="shared" si="72"/>
        <v>9387541</v>
      </c>
      <c r="D2302" s="5" cm="1">
        <f t="array" ref="D2302">_xlfn.LET(_xlpm.NMIN, B2302,
     _xlpm.NMAX, _xlpm.NMIN+4094-1,
     _xlpm.SUB,_xlfn.LAMBDA(_xlpm.ME,_xlpm.N,IF(_xlpm.N&lt;_xlpm.NMIN,0,(-1)^_xlpm.N/(2*_xlpm.N+1)+_xlpm.ME(_xlpm.ME,_xlpm.N-1))),
     _xlpm.SUB(_xlpm.SUB,_xlpm.NMAX))</f>
        <v>1.1619127097480367E-11</v>
      </c>
    </row>
    <row r="2303" spans="2:4" x14ac:dyDescent="0.35">
      <c r="B2303" s="2">
        <f t="shared" si="73"/>
        <v>9387542</v>
      </c>
      <c r="C2303" s="2">
        <f t="shared" si="72"/>
        <v>9391635</v>
      </c>
      <c r="D2303" s="5" cm="1">
        <f t="array" ref="D2303">_xlfn.LET(_xlpm.NMIN, B2303,
     _xlpm.NMAX, _xlpm.NMIN+4094-1,
     _xlpm.SUB,_xlfn.LAMBDA(_xlpm.ME,_xlpm.N,IF(_xlpm.N&lt;_xlpm.NMIN,0,(-1)^_xlpm.N/(2*_xlpm.N+1)+_xlpm.ME(_xlpm.ME,_xlpm.N-1))),
     _xlpm.SUB(_xlpm.SUB,_xlpm.NMAX))</f>
        <v>1.1608997082565222E-11</v>
      </c>
    </row>
    <row r="2304" spans="2:4" x14ac:dyDescent="0.35">
      <c r="B2304" s="2">
        <f t="shared" si="73"/>
        <v>9391636</v>
      </c>
      <c r="C2304" s="2">
        <f t="shared" si="72"/>
        <v>9395729</v>
      </c>
      <c r="D2304" s="5" cm="1">
        <f t="array" ref="D2304">_xlfn.LET(_xlpm.NMIN, B2304,
     _xlpm.NMAX, _xlpm.NMIN+4094-1,
     _xlpm.SUB,_xlfn.LAMBDA(_xlpm.ME,_xlpm.N,IF(_xlpm.N&lt;_xlpm.NMIN,0,(-1)^_xlpm.N/(2*_xlpm.N+1)+_xlpm.ME(_xlpm.ME,_xlpm.N-1))),
     _xlpm.SUB(_xlpm.SUB,_xlpm.NMAX))</f>
        <v>1.1598880309289672E-11</v>
      </c>
    </row>
    <row r="2305" spans="2:4" x14ac:dyDescent="0.35">
      <c r="B2305" s="2">
        <f t="shared" si="73"/>
        <v>9395730</v>
      </c>
      <c r="C2305" s="2">
        <f t="shared" si="72"/>
        <v>9399823</v>
      </c>
      <c r="D2305" s="5" cm="1">
        <f t="array" ref="D2305">_xlfn.LET(_xlpm.NMIN, B2305,
     _xlpm.NMAX, _xlpm.NMIN+4094-1,
     _xlpm.SUB,_xlfn.LAMBDA(_xlpm.ME,_xlpm.N,IF(_xlpm.N&lt;_xlpm.NMIN,0,(-1)^_xlpm.N/(2*_xlpm.N+1)+_xlpm.ME(_xlpm.ME,_xlpm.N-1))),
     _xlpm.SUB(_xlpm.SUB,_xlpm.NMAX))</f>
        <v>1.158877675521396E-11</v>
      </c>
    </row>
    <row r="2306" spans="2:4" x14ac:dyDescent="0.35">
      <c r="B2306" s="2">
        <f t="shared" si="73"/>
        <v>9399824</v>
      </c>
      <c r="C2306" s="2">
        <f t="shared" si="72"/>
        <v>9403917</v>
      </c>
      <c r="D2306" s="5" cm="1">
        <f t="array" ref="D2306">_xlfn.LET(_xlpm.NMIN, B2306,
     _xlpm.NMAX, _xlpm.NMIN+4094-1,
     _xlpm.SUB,_xlfn.LAMBDA(_xlpm.ME,_xlpm.N,IF(_xlpm.N&lt;_xlpm.NMIN,0,(-1)^_xlpm.N/(2*_xlpm.N+1)+_xlpm.ME(_xlpm.ME,_xlpm.N-1))),
     _xlpm.SUB(_xlpm.SUB,_xlpm.NMAX))</f>
        <v>1.1578686396554991E-11</v>
      </c>
    </row>
    <row r="2307" spans="2:4" x14ac:dyDescent="0.35">
      <c r="B2307" s="2">
        <f t="shared" si="73"/>
        <v>9403918</v>
      </c>
      <c r="C2307" s="2">
        <f t="shared" si="72"/>
        <v>9408011</v>
      </c>
      <c r="D2307" s="5" cm="1">
        <f t="array" ref="D2307">_xlfn.LET(_xlpm.NMIN, B2307,
     _xlpm.NMAX, _xlpm.NMIN+4094-1,
     _xlpm.SUB,_xlfn.LAMBDA(_xlpm.ME,_xlpm.N,IF(_xlpm.N&lt;_xlpm.NMIN,0,(-1)^_xlpm.N/(2*_xlpm.N+1)+_xlpm.ME(_xlpm.ME,_xlpm.N-1))),
     _xlpm.SUB(_xlpm.SUB,_xlpm.NMAX))</f>
        <v>1.1568609210820069E-11</v>
      </c>
    </row>
    <row r="2308" spans="2:4" x14ac:dyDescent="0.35">
      <c r="B2308" s="2">
        <f t="shared" si="73"/>
        <v>9408012</v>
      </c>
      <c r="C2308" s="2">
        <f t="shared" si="72"/>
        <v>9412105</v>
      </c>
      <c r="D2308" s="5" cm="1">
        <f t="array" ref="D2308">_xlfn.LET(_xlpm.NMIN, B2308,
     _xlpm.NMAX, _xlpm.NMIN+4094-1,
     _xlpm.SUB,_xlfn.LAMBDA(_xlpm.ME,_xlpm.N,IF(_xlpm.N&lt;_xlpm.NMIN,0,(-1)^_xlpm.N/(2*_xlpm.N+1)+_xlpm.ME(_xlpm.ME,_xlpm.N-1))),
     _xlpm.SUB(_xlpm.SUB,_xlpm.NMAX))</f>
        <v>1.1558545174954015E-11</v>
      </c>
    </row>
    <row r="2309" spans="2:4" x14ac:dyDescent="0.35">
      <c r="B2309" s="2">
        <f t="shared" si="73"/>
        <v>9412106</v>
      </c>
      <c r="C2309" s="2">
        <f t="shared" si="72"/>
        <v>9416199</v>
      </c>
      <c r="D2309" s="5" cm="1">
        <f t="array" ref="D2309">_xlfn.LET(_xlpm.NMIN, B2309,
     _xlpm.NMAX, _xlpm.NMIN+4094-1,
     _xlpm.SUB,_xlfn.LAMBDA(_xlpm.ME,_xlpm.N,IF(_xlpm.N&lt;_xlpm.NMIN,0,(-1)^_xlpm.N/(2*_xlpm.N+1)+_xlpm.ME(_xlpm.ME,_xlpm.N-1))),
     _xlpm.SUB(_xlpm.SUB,_xlpm.NMAX))</f>
        <v>1.1548494266086941E-11</v>
      </c>
    </row>
    <row r="2310" spans="2:4" x14ac:dyDescent="0.35">
      <c r="B2310" s="2">
        <f t="shared" si="73"/>
        <v>9416200</v>
      </c>
      <c r="C2310" s="2">
        <f t="shared" si="72"/>
        <v>9420293</v>
      </c>
      <c r="D2310" s="5" cm="1">
        <f t="array" ref="D2310">_xlfn.LET(_xlpm.NMIN, B2310,
     _xlpm.NMAX, _xlpm.NMIN+4094-1,
     _xlpm.SUB,_xlfn.LAMBDA(_xlpm.ME,_xlpm.N,IF(_xlpm.N&lt;_xlpm.NMIN,0,(-1)^_xlpm.N/(2*_xlpm.N+1)+_xlpm.ME(_xlpm.ME,_xlpm.N-1))),
     _xlpm.SUB(_xlpm.SUB,_xlpm.NMAX))</f>
        <v>1.1538456461434982E-11</v>
      </c>
    </row>
    <row r="2311" spans="2:4" x14ac:dyDescent="0.35">
      <c r="B2311" s="2">
        <f t="shared" si="73"/>
        <v>9420294</v>
      </c>
      <c r="C2311" s="2">
        <f t="shared" si="72"/>
        <v>9424387</v>
      </c>
      <c r="D2311" s="5" cm="1">
        <f t="array" ref="D2311">_xlfn.LET(_xlpm.NMIN, B2311,
     _xlpm.NMAX, _xlpm.NMIN+4094-1,
     _xlpm.SUB,_xlfn.LAMBDA(_xlpm.ME,_xlpm.N,IF(_xlpm.N&lt;_xlpm.NMIN,0,(-1)^_xlpm.N/(2*_xlpm.N+1)+_xlpm.ME(_xlpm.ME,_xlpm.N-1))),
     _xlpm.SUB(_xlpm.SUB,_xlpm.NMAX))</f>
        <v>1.1528431738167956E-11</v>
      </c>
    </row>
    <row r="2312" spans="2:4" x14ac:dyDescent="0.35">
      <c r="B2312" s="2">
        <f t="shared" si="73"/>
        <v>9424388</v>
      </c>
      <c r="C2312" s="2">
        <f t="shared" si="72"/>
        <v>9428481</v>
      </c>
      <c r="D2312" s="5" cm="1">
        <f t="array" ref="D2312">_xlfn.LET(_xlpm.NMIN, B2312,
     _xlpm.NMAX, _xlpm.NMIN+4094-1,
     _xlpm.SUB,_xlfn.LAMBDA(_xlpm.ME,_xlpm.N,IF(_xlpm.N&lt;_xlpm.NMIN,0,(-1)^_xlpm.N/(2*_xlpm.N+1)+_xlpm.ME(_xlpm.ME,_xlpm.N-1))),
     _xlpm.SUB(_xlpm.SUB,_xlpm.NMAX))</f>
        <v>1.1518420073733608E-11</v>
      </c>
    </row>
    <row r="2313" spans="2:4" x14ac:dyDescent="0.35">
      <c r="B2313" s="2">
        <f t="shared" si="73"/>
        <v>9428482</v>
      </c>
      <c r="C2313" s="2">
        <f t="shared" si="72"/>
        <v>9432575</v>
      </c>
      <c r="D2313" s="5" cm="1">
        <f t="array" ref="D2313">_xlfn.LET(_xlpm.NMIN, B2313,
     _xlpm.NMAX, _xlpm.NMIN+4094-1,
     _xlpm.SUB,_xlfn.LAMBDA(_xlpm.ME,_xlpm.N,IF(_xlpm.N&lt;_xlpm.NMIN,0,(-1)^_xlpm.N/(2*_xlpm.N+1)+_xlpm.ME(_xlpm.ME,_xlpm.N-1))),
     _xlpm.SUB(_xlpm.SUB,_xlpm.NMAX))</f>
        <v>1.1508421445156172E-11</v>
      </c>
    </row>
    <row r="2314" spans="2:4" x14ac:dyDescent="0.35">
      <c r="B2314" s="2">
        <f t="shared" si="73"/>
        <v>9432576</v>
      </c>
      <c r="C2314" s="2">
        <f t="shared" si="72"/>
        <v>9436669</v>
      </c>
      <c r="D2314" s="5" cm="1">
        <f t="array" ref="D2314">_xlfn.LET(_xlpm.NMIN, B2314,
     _xlpm.NMAX, _xlpm.NMIN+4094-1,
     _xlpm.SUB,_xlfn.LAMBDA(_xlpm.ME,_xlpm.N,IF(_xlpm.N&lt;_xlpm.NMIN,0,(-1)^_xlpm.N/(2*_xlpm.N+1)+_xlpm.ME(_xlpm.ME,_xlpm.N-1))),
     _xlpm.SUB(_xlpm.SUB,_xlpm.NMAX))</f>
        <v>1.1498435830002507E-11</v>
      </c>
    </row>
    <row r="2315" spans="2:4" x14ac:dyDescent="0.35">
      <c r="B2315" s="2">
        <f t="shared" si="73"/>
        <v>9436670</v>
      </c>
      <c r="C2315" s="2">
        <f t="shared" ref="C2315:C2378" si="74">B2315+($B$6-1)</f>
        <v>9440763</v>
      </c>
      <c r="D2315" s="5" cm="1">
        <f t="array" ref="D2315">_xlfn.LET(_xlpm.NMIN, B2315,
     _xlpm.NMAX, _xlpm.NMIN+4094-1,
     _xlpm.SUB,_xlfn.LAMBDA(_xlpm.ME,_xlpm.N,IF(_xlpm.N&lt;_xlpm.NMIN,0,(-1)^_xlpm.N/(2*_xlpm.N+1)+_xlpm.ME(_xlpm.ME,_xlpm.N-1))),
     _xlpm.SUB(_xlpm.SUB,_xlpm.NMAX))</f>
        <v>1.1488463205773303E-11</v>
      </c>
    </row>
    <row r="2316" spans="2:4" x14ac:dyDescent="0.35">
      <c r="B2316" s="2">
        <f t="shared" si="73"/>
        <v>9440764</v>
      </c>
      <c r="C2316" s="2">
        <f t="shared" si="74"/>
        <v>9444857</v>
      </c>
      <c r="D2316" s="5" cm="1">
        <f t="array" ref="D2316">_xlfn.LET(_xlpm.NMIN, B2316,
     _xlpm.NMAX, _xlpm.NMIN+4094-1,
     _xlpm.SUB,_xlfn.LAMBDA(_xlpm.ME,_xlpm.N,IF(_xlpm.N&lt;_xlpm.NMIN,0,(-1)^_xlpm.N/(2*_xlpm.N+1)+_xlpm.ME(_xlpm.ME,_xlpm.N-1))),
     _xlpm.SUB(_xlpm.SUB,_xlpm.NMAX))</f>
        <v>1.1478503549869983E-11</v>
      </c>
    </row>
    <row r="2317" spans="2:4" x14ac:dyDescent="0.35">
      <c r="B2317" s="2">
        <f t="shared" si="73"/>
        <v>9444858</v>
      </c>
      <c r="C2317" s="2">
        <f t="shared" si="74"/>
        <v>9448951</v>
      </c>
      <c r="D2317" s="5" cm="1">
        <f t="array" ref="D2317">_xlfn.LET(_xlpm.NMIN, B2317,
     _xlpm.NMAX, _xlpm.NMIN+4094-1,
     _xlpm.SUB,_xlfn.LAMBDA(_xlpm.ME,_xlpm.N,IF(_xlpm.N&lt;_xlpm.NMIN,0,(-1)^_xlpm.N/(2*_xlpm.N+1)+_xlpm.ME(_xlpm.ME,_xlpm.N-1))),
     _xlpm.SUB(_xlpm.SUB,_xlpm.NMAX))</f>
        <v>1.146855683934325E-11</v>
      </c>
    </row>
    <row r="2318" spans="2:4" x14ac:dyDescent="0.35">
      <c r="B2318" s="2">
        <f t="shared" si="73"/>
        <v>9448952</v>
      </c>
      <c r="C2318" s="2">
        <f t="shared" si="74"/>
        <v>9453045</v>
      </c>
      <c r="D2318" s="5" cm="1">
        <f t="array" ref="D2318">_xlfn.LET(_xlpm.NMIN, B2318,
     _xlpm.NMAX, _xlpm.NMIN+4094-1,
     _xlpm.SUB,_xlfn.LAMBDA(_xlpm.ME,_xlpm.N,IF(_xlpm.N&lt;_xlpm.NMIN,0,(-1)^_xlpm.N/(2*_xlpm.N+1)+_xlpm.ME(_xlpm.ME,_xlpm.N-1))),
     _xlpm.SUB(_xlpm.SUB,_xlpm.NMAX))</f>
        <v>1.1458623052600381E-11</v>
      </c>
    </row>
    <row r="2319" spans="2:4" x14ac:dyDescent="0.35">
      <c r="B2319" s="2">
        <f t="shared" si="73"/>
        <v>9453046</v>
      </c>
      <c r="C2319" s="2">
        <f t="shared" si="74"/>
        <v>9457139</v>
      </c>
      <c r="D2319" s="5" cm="1">
        <f t="array" ref="D2319">_xlfn.LET(_xlpm.NMIN, B2319,
     _xlpm.NMAX, _xlpm.NMIN+4094-1,
     _xlpm.SUB,_xlfn.LAMBDA(_xlpm.ME,_xlpm.N,IF(_xlpm.N&lt;_xlpm.NMIN,0,(-1)^_xlpm.N/(2*_xlpm.N+1)+_xlpm.ME(_xlpm.ME,_xlpm.N-1))),
     _xlpm.SUB(_xlpm.SUB,_xlpm.NMAX))</f>
        <v>1.1448702167036184E-11</v>
      </c>
    </row>
    <row r="2320" spans="2:4" x14ac:dyDescent="0.35">
      <c r="B2320" s="2">
        <f t="shared" si="73"/>
        <v>9457140</v>
      </c>
      <c r="C2320" s="2">
        <f t="shared" si="74"/>
        <v>9461233</v>
      </c>
      <c r="D2320" s="5" cm="1">
        <f t="array" ref="D2320">_xlfn.LET(_xlpm.NMIN, B2320,
     _xlpm.NMAX, _xlpm.NMIN+4094-1,
     _xlpm.SUB,_xlfn.LAMBDA(_xlpm.ME,_xlpm.N,IF(_xlpm.N&lt;_xlpm.NMIN,0,(-1)^_xlpm.N/(2*_xlpm.N+1)+_xlpm.ME(_xlpm.ME,_xlpm.N-1))),
     _xlpm.SUB(_xlpm.SUB,_xlpm.NMAX))</f>
        <v>1.1438794159926353E-11</v>
      </c>
    </row>
    <row r="2321" spans="2:4" x14ac:dyDescent="0.35">
      <c r="B2321" s="2">
        <f t="shared" si="73"/>
        <v>9461234</v>
      </c>
      <c r="C2321" s="2">
        <f t="shared" si="74"/>
        <v>9465327</v>
      </c>
      <c r="D2321" s="5" cm="1">
        <f t="array" ref="D2321">_xlfn.LET(_xlpm.NMIN, B2321,
     _xlpm.NMAX, _xlpm.NMIN+4094-1,
     _xlpm.SUB,_xlfn.LAMBDA(_xlpm.ME,_xlpm.N,IF(_xlpm.N&lt;_xlpm.NMIN,0,(-1)^_xlpm.N/(2*_xlpm.N+1)+_xlpm.ME(_xlpm.ME,_xlpm.N-1))),
     _xlpm.SUB(_xlpm.SUB,_xlpm.NMAX))</f>
        <v>1.1428899009353911E-11</v>
      </c>
    </row>
    <row r="2322" spans="2:4" x14ac:dyDescent="0.35">
      <c r="B2322" s="2">
        <f t="shared" si="73"/>
        <v>9465328</v>
      </c>
      <c r="C2322" s="2">
        <f t="shared" si="74"/>
        <v>9469421</v>
      </c>
      <c r="D2322" s="5" cm="1">
        <f t="array" ref="D2322">_xlfn.LET(_xlpm.NMIN, B2322,
     _xlpm.NMAX, _xlpm.NMIN+4094-1,
     _xlpm.SUB,_xlfn.LAMBDA(_xlpm.ME,_xlpm.N,IF(_xlpm.N&lt;_xlpm.NMIN,0,(-1)^_xlpm.N/(2*_xlpm.N+1)+_xlpm.ME(_xlpm.ME,_xlpm.N-1))),
     _xlpm.SUB(_xlpm.SUB,_xlpm.NMAX))</f>
        <v>1.141901669275337E-11</v>
      </c>
    </row>
    <row r="2323" spans="2:4" x14ac:dyDescent="0.35">
      <c r="B2323" s="2">
        <f t="shared" si="73"/>
        <v>9469422</v>
      </c>
      <c r="C2323" s="2">
        <f t="shared" si="74"/>
        <v>9473515</v>
      </c>
      <c r="D2323" s="5" cm="1">
        <f t="array" ref="D2323">_xlfn.LET(_xlpm.NMIN, B2323,
     _xlpm.NMAX, _xlpm.NMIN+4094-1,
     _xlpm.SUB,_xlfn.LAMBDA(_xlpm.ME,_xlpm.N,IF(_xlpm.N&lt;_xlpm.NMIN,0,(-1)^_xlpm.N/(2*_xlpm.N+1)+_xlpm.ME(_xlpm.ME,_xlpm.N-1))),
     _xlpm.SUB(_xlpm.SUB,_xlpm.NMAX))</f>
        <v>1.1409147188307015E-11</v>
      </c>
    </row>
    <row r="2324" spans="2:4" x14ac:dyDescent="0.35">
      <c r="B2324" s="2">
        <f t="shared" si="73"/>
        <v>9473516</v>
      </c>
      <c r="C2324" s="2">
        <f t="shared" si="74"/>
        <v>9477609</v>
      </c>
      <c r="D2324" s="5" cm="1">
        <f t="array" ref="D2324">_xlfn.LET(_xlpm.NMIN, B2324,
     _xlpm.NMAX, _xlpm.NMIN+4094-1,
     _xlpm.SUB,_xlfn.LAMBDA(_xlpm.ME,_xlpm.N,IF(_xlpm.N&lt;_xlpm.NMIN,0,(-1)^_xlpm.N/(2*_xlpm.N+1)+_xlpm.ME(_xlpm.ME,_xlpm.N-1))),
     _xlpm.SUB(_xlpm.SUB,_xlpm.NMAX))</f>
        <v>1.1399290473733909E-11</v>
      </c>
    </row>
    <row r="2325" spans="2:4" x14ac:dyDescent="0.35">
      <c r="B2325" s="2">
        <f t="shared" si="73"/>
        <v>9477610</v>
      </c>
      <c r="C2325" s="2">
        <f t="shared" si="74"/>
        <v>9481703</v>
      </c>
      <c r="D2325" s="5" cm="1">
        <f t="array" ref="D2325">_xlfn.LET(_xlpm.NMIN, B2325,
     _xlpm.NMAX, _xlpm.NMIN+4094-1,
     _xlpm.SUB,_xlfn.LAMBDA(_xlpm.ME,_xlpm.N,IF(_xlpm.N&lt;_xlpm.NMIN,0,(-1)^_xlpm.N/(2*_xlpm.N+1)+_xlpm.ME(_xlpm.ME,_xlpm.N-1))),
     _xlpm.SUB(_xlpm.SUB,_xlpm.NMAX))</f>
        <v>1.1389446526693557E-11</v>
      </c>
    </row>
    <row r="2326" spans="2:4" x14ac:dyDescent="0.35">
      <c r="B2326" s="2">
        <f t="shared" si="73"/>
        <v>9481704</v>
      </c>
      <c r="C2326" s="2">
        <f t="shared" si="74"/>
        <v>9485797</v>
      </c>
      <c r="D2326" s="5" cm="1">
        <f t="array" ref="D2326">_xlfn.LET(_xlpm.NMIN, B2326,
     _xlpm.NMAX, _xlpm.NMIN+4094-1,
     _xlpm.SUB,_xlfn.LAMBDA(_xlpm.ME,_xlpm.N,IF(_xlpm.N&lt;_xlpm.NMIN,0,(-1)^_xlpm.N/(2*_xlpm.N+1)+_xlpm.ME(_xlpm.ME,_xlpm.N-1))),
     _xlpm.SUB(_xlpm.SUB,_xlpm.NMAX))</f>
        <v>1.1379615325718969E-11</v>
      </c>
    </row>
    <row r="2327" spans="2:4" x14ac:dyDescent="0.35">
      <c r="B2327" s="2">
        <f t="shared" si="73"/>
        <v>9485798</v>
      </c>
      <c r="C2327" s="2">
        <f t="shared" si="74"/>
        <v>9489891</v>
      </c>
      <c r="D2327" s="5" cm="1">
        <f t="array" ref="D2327">_xlfn.LET(_xlpm.NMIN, B2327,
     _xlpm.NMAX, _xlpm.NMIN+4094-1,
     _xlpm.SUB,_xlfn.LAMBDA(_xlpm.ME,_xlpm.N,IF(_xlpm.N&lt;_xlpm.NMIN,0,(-1)^_xlpm.N/(2*_xlpm.N+1)+_xlpm.ME(_xlpm.ME,_xlpm.N-1))),
     _xlpm.SUB(_xlpm.SUB,_xlpm.NMAX))</f>
        <v>1.1369796848204953E-11</v>
      </c>
    </row>
    <row r="2328" spans="2:4" x14ac:dyDescent="0.35">
      <c r="B2328" s="2">
        <f t="shared" si="73"/>
        <v>9489892</v>
      </c>
      <c r="C2328" s="2">
        <f t="shared" si="74"/>
        <v>9493985</v>
      </c>
      <c r="D2328" s="5" cm="1">
        <f t="array" ref="D2328">_xlfn.LET(_xlpm.NMIN, B2328,
     _xlpm.NMAX, _xlpm.NMIN+4094-1,
     _xlpm.SUB,_xlfn.LAMBDA(_xlpm.ME,_xlpm.N,IF(_xlpm.N&lt;_xlpm.NMIN,0,(-1)^_xlpm.N/(2*_xlpm.N+1)+_xlpm.ME(_xlpm.ME,_xlpm.N-1))),
     _xlpm.SUB(_xlpm.SUB,_xlpm.NMAX))</f>
        <v>1.1359991072479376E-11</v>
      </c>
    </row>
    <row r="2329" spans="2:4" x14ac:dyDescent="0.35">
      <c r="B2329" s="2">
        <f t="shared" si="73"/>
        <v>9493986</v>
      </c>
      <c r="C2329" s="2">
        <f t="shared" si="74"/>
        <v>9498079</v>
      </c>
      <c r="D2329" s="5" cm="1">
        <f t="array" ref="D2329">_xlfn.LET(_xlpm.NMIN, B2329,
     _xlpm.NMAX, _xlpm.NMIN+4094-1,
     _xlpm.SUB,_xlfn.LAMBDA(_xlpm.ME,_xlpm.N,IF(_xlpm.N&lt;_xlpm.NMIN,0,(-1)^_xlpm.N/(2*_xlpm.N+1)+_xlpm.ME(_xlpm.ME,_xlpm.N-1))),
     _xlpm.SUB(_xlpm.SUB,_xlpm.NMAX))</f>
        <v>1.1350197976750993E-11</v>
      </c>
    </row>
    <row r="2330" spans="2:4" x14ac:dyDescent="0.35">
      <c r="B2330" s="2">
        <f t="shared" si="73"/>
        <v>9498080</v>
      </c>
      <c r="C2330" s="2">
        <f t="shared" si="74"/>
        <v>9502173</v>
      </c>
      <c r="D2330" s="5" cm="1">
        <f t="array" ref="D2330">_xlfn.LET(_xlpm.NMIN, B2330,
     _xlpm.NMAX, _xlpm.NMIN+4094-1,
     _xlpm.SUB,_xlfn.LAMBDA(_xlpm.ME,_xlpm.N,IF(_xlpm.N&lt;_xlpm.NMIN,0,(-1)^_xlpm.N/(2*_xlpm.N+1)+_xlpm.ME(_xlpm.ME,_xlpm.N-1))),
     _xlpm.SUB(_xlpm.SUB,_xlpm.NMAX))</f>
        <v>1.1340417538897685E-11</v>
      </c>
    </row>
    <row r="2331" spans="2:4" x14ac:dyDescent="0.35">
      <c r="B2331" s="2">
        <f t="shared" si="73"/>
        <v>9502174</v>
      </c>
      <c r="C2331" s="2">
        <f t="shared" si="74"/>
        <v>9506267</v>
      </c>
      <c r="D2331" s="5" cm="1">
        <f t="array" ref="D2331">_xlfn.LET(_xlpm.NMIN, B2331,
     _xlpm.NMAX, _xlpm.NMIN+4094-1,
     _xlpm.SUB,_xlfn.LAMBDA(_xlpm.ME,_xlpm.N,IF(_xlpm.N&lt;_xlpm.NMIN,0,(-1)^_xlpm.N/(2*_xlpm.N+1)+_xlpm.ME(_xlpm.ME,_xlpm.N-1))),
     _xlpm.SUB(_xlpm.SUB,_xlpm.NMAX))</f>
        <v>1.1330649737518636E-11</v>
      </c>
    </row>
    <row r="2332" spans="2:4" x14ac:dyDescent="0.35">
      <c r="B2332" s="2">
        <f t="shared" si="73"/>
        <v>9506268</v>
      </c>
      <c r="C2332" s="2">
        <f t="shared" si="74"/>
        <v>9510361</v>
      </c>
      <c r="D2332" s="5" cm="1">
        <f t="array" ref="D2332">_xlfn.LET(_xlpm.NMIN, B2332,
     _xlpm.NMAX, _xlpm.NMIN+4094-1,
     _xlpm.SUB,_xlfn.LAMBDA(_xlpm.ME,_xlpm.N,IF(_xlpm.N&lt;_xlpm.NMIN,0,(-1)^_xlpm.N/(2*_xlpm.N+1)+_xlpm.ME(_xlpm.ME,_xlpm.N-1))),
     _xlpm.SUB(_xlpm.SUB,_xlpm.NMAX))</f>
        <v>1.1320894550544667E-11</v>
      </c>
    </row>
    <row r="2333" spans="2:4" x14ac:dyDescent="0.35">
      <c r="B2333" s="2">
        <f t="shared" si="73"/>
        <v>9510362</v>
      </c>
      <c r="C2333" s="2">
        <f t="shared" si="74"/>
        <v>9514455</v>
      </c>
      <c r="D2333" s="5" cm="1">
        <f t="array" ref="D2333">_xlfn.LET(_xlpm.NMIN, B2333,
     _xlpm.NMAX, _xlpm.NMIN+4094-1,
     _xlpm.SUB,_xlfn.LAMBDA(_xlpm.ME,_xlpm.N,IF(_xlpm.N&lt;_xlpm.NMIN,0,(-1)^_xlpm.N/(2*_xlpm.N+1)+_xlpm.ME(_xlpm.ME,_xlpm.N-1))),
     _xlpm.SUB(_xlpm.SUB,_xlpm.NMAX))</f>
        <v>1.1311151956323497E-11</v>
      </c>
    </row>
    <row r="2334" spans="2:4" x14ac:dyDescent="0.35">
      <c r="B2334" s="2">
        <f t="shared" si="73"/>
        <v>9514456</v>
      </c>
      <c r="C2334" s="2">
        <f t="shared" si="74"/>
        <v>9518549</v>
      </c>
      <c r="D2334" s="5" cm="1">
        <f t="array" ref="D2334">_xlfn.LET(_xlpm.NMIN, B2334,
     _xlpm.NMAX, _xlpm.NMIN+4094-1,
     _xlpm.SUB,_xlfn.LAMBDA(_xlpm.ME,_xlpm.N,IF(_xlpm.N&lt;_xlpm.NMIN,0,(-1)^_xlpm.N/(2*_xlpm.N+1)+_xlpm.ME(_xlpm.ME,_xlpm.N-1))),
     _xlpm.SUB(_xlpm.SUB,_xlpm.NMAX))</f>
        <v>1.1301421932984472E-11</v>
      </c>
    </row>
    <row r="2335" spans="2:4" x14ac:dyDescent="0.35">
      <c r="B2335" s="2">
        <f t="shared" si="73"/>
        <v>9518550</v>
      </c>
      <c r="C2335" s="2">
        <f t="shared" si="74"/>
        <v>9522643</v>
      </c>
      <c r="D2335" s="5" cm="1">
        <f t="array" ref="D2335">_xlfn.LET(_xlpm.NMIN, B2335,
     _xlpm.NMAX, _xlpm.NMIN+4094-1,
     _xlpm.SUB,_xlfn.LAMBDA(_xlpm.ME,_xlpm.N,IF(_xlpm.N&lt;_xlpm.NMIN,0,(-1)^_xlpm.N/(2*_xlpm.N+1)+_xlpm.ME(_xlpm.ME,_xlpm.N-1))),
     _xlpm.SUB(_xlpm.SUB,_xlpm.NMAX))</f>
        <v>1.1291704459411326E-11</v>
      </c>
    </row>
    <row r="2336" spans="2:4" x14ac:dyDescent="0.35">
      <c r="B2336" s="2">
        <f t="shared" si="73"/>
        <v>9522644</v>
      </c>
      <c r="C2336" s="2">
        <f t="shared" si="74"/>
        <v>9526737</v>
      </c>
      <c r="D2336" s="5" cm="1">
        <f t="array" ref="D2336">_xlfn.LET(_xlpm.NMIN, B2336,
     _xlpm.NMAX, _xlpm.NMIN+4094-1,
     _xlpm.SUB,_xlfn.LAMBDA(_xlpm.ME,_xlpm.N,IF(_xlpm.N&lt;_xlpm.NMIN,0,(-1)^_xlpm.N/(2*_xlpm.N+1)+_xlpm.ME(_xlpm.ME,_xlpm.N-1))),
     _xlpm.SUB(_xlpm.SUB,_xlpm.NMAX))</f>
        <v>1.1281999513660609E-11</v>
      </c>
    </row>
    <row r="2337" spans="2:4" x14ac:dyDescent="0.35">
      <c r="B2337" s="2">
        <f t="shared" si="73"/>
        <v>9526738</v>
      </c>
      <c r="C2337" s="2">
        <f t="shared" si="74"/>
        <v>9530831</v>
      </c>
      <c r="D2337" s="5" cm="1">
        <f t="array" ref="D2337">_xlfn.LET(_xlpm.NMIN, B2337,
     _xlpm.NMAX, _xlpm.NMIN+4094-1,
     _xlpm.SUB,_xlfn.LAMBDA(_xlpm.ME,_xlpm.N,IF(_xlpm.N&lt;_xlpm.NMIN,0,(-1)^_xlpm.N/(2*_xlpm.N+1)+_xlpm.ME(_xlpm.ME,_xlpm.N-1))),
     _xlpm.SUB(_xlpm.SUB,_xlpm.NMAX))</f>
        <v>1.1272307074126366E-11</v>
      </c>
    </row>
    <row r="2338" spans="2:4" x14ac:dyDescent="0.35">
      <c r="B2338" s="2">
        <f t="shared" si="73"/>
        <v>9530832</v>
      </c>
      <c r="C2338" s="2">
        <f t="shared" si="74"/>
        <v>9534925</v>
      </c>
      <c r="D2338" s="5" cm="1">
        <f t="array" ref="D2338">_xlfn.LET(_xlpm.NMIN, B2338,
     _xlpm.NMAX, _xlpm.NMIN+4094-1,
     _xlpm.SUB,_xlfn.LAMBDA(_xlpm.ME,_xlpm.N,IF(_xlpm.N&lt;_xlpm.NMIN,0,(-1)^_xlpm.N/(2*_xlpm.N+1)+_xlpm.ME(_xlpm.ME,_xlpm.N-1))),
     _xlpm.SUB(_xlpm.SUB,_xlpm.NMAX))</f>
        <v>1.1262627119606303E-11</v>
      </c>
    </row>
    <row r="2339" spans="2:4" x14ac:dyDescent="0.35">
      <c r="B2339" s="2">
        <f t="shared" si="73"/>
        <v>9534926</v>
      </c>
      <c r="C2339" s="2">
        <f t="shared" si="74"/>
        <v>9539019</v>
      </c>
      <c r="D2339" s="5" cm="1">
        <f t="array" ref="D2339">_xlfn.LET(_xlpm.NMIN, B2339,
     _xlpm.NMAX, _xlpm.NMIN+4094-1,
     _xlpm.SUB,_xlfn.LAMBDA(_xlpm.ME,_xlpm.N,IF(_xlpm.N&lt;_xlpm.NMIN,0,(-1)^_xlpm.N/(2*_xlpm.N+1)+_xlpm.ME(_xlpm.ME,_xlpm.N-1))),
     _xlpm.SUB(_xlpm.SUB,_xlpm.NMAX))</f>
        <v>1.1252959628593723E-11</v>
      </c>
    </row>
    <row r="2340" spans="2:4" x14ac:dyDescent="0.35">
      <c r="B2340" s="2">
        <f t="shared" si="73"/>
        <v>9539020</v>
      </c>
      <c r="C2340" s="2">
        <f t="shared" si="74"/>
        <v>9543113</v>
      </c>
      <c r="D2340" s="5" cm="1">
        <f t="array" ref="D2340">_xlfn.LET(_xlpm.NMIN, B2340,
     _xlpm.NMAX, _xlpm.NMIN+4094-1,
     _xlpm.SUB,_xlfn.LAMBDA(_xlpm.ME,_xlpm.N,IF(_xlpm.N&lt;_xlpm.NMIN,0,(-1)^_xlpm.N/(2*_xlpm.N+1)+_xlpm.ME(_xlpm.ME,_xlpm.N-1))),
     _xlpm.SUB(_xlpm.SUB,_xlpm.NMAX))</f>
        <v>1.1243304579390025E-11</v>
      </c>
    </row>
    <row r="2341" spans="2:4" x14ac:dyDescent="0.35">
      <c r="B2341" s="2">
        <f t="shared" ref="B2341:B2404" si="75">C2340+1</f>
        <v>9543114</v>
      </c>
      <c r="C2341" s="2">
        <f t="shared" si="74"/>
        <v>9547207</v>
      </c>
      <c r="D2341" s="5" cm="1">
        <f t="array" ref="D2341">_xlfn.LET(_xlpm.NMIN, B2341,
     _xlpm.NMAX, _xlpm.NMIN+4094-1,
     _xlpm.SUB,_xlfn.LAMBDA(_xlpm.ME,_xlpm.N,IF(_xlpm.N&lt;_xlpm.NMIN,0,(-1)^_xlpm.N/(2*_xlpm.N+1)+_xlpm.ME(_xlpm.ME,_xlpm.N-1))),
     _xlpm.SUB(_xlpm.SUB,_xlpm.NMAX))</f>
        <v>1.1233661951408338E-11</v>
      </c>
    </row>
    <row r="2342" spans="2:4" x14ac:dyDescent="0.35">
      <c r="B2342" s="2">
        <f t="shared" si="75"/>
        <v>9547208</v>
      </c>
      <c r="C2342" s="2">
        <f t="shared" si="74"/>
        <v>9551301</v>
      </c>
      <c r="D2342" s="5" cm="1">
        <f t="array" ref="D2342">_xlfn.LET(_xlpm.NMIN, B2342,
     _xlpm.NMAX, _xlpm.NMIN+4094-1,
     _xlpm.SUB,_xlfn.LAMBDA(_xlpm.ME,_xlpm.N,IF(_xlpm.N&lt;_xlpm.NMIN,0,(-1)^_xlpm.N/(2*_xlpm.N+1)+_xlpm.ME(_xlpm.ME,_xlpm.N-1))),
     _xlpm.SUB(_xlpm.SUB,_xlpm.NMAX))</f>
        <v>1.1224031722288316E-11</v>
      </c>
    </row>
    <row r="2343" spans="2:4" x14ac:dyDescent="0.35">
      <c r="B2343" s="2">
        <f t="shared" si="75"/>
        <v>9551302</v>
      </c>
      <c r="C2343" s="2">
        <f t="shared" si="74"/>
        <v>9555395</v>
      </c>
      <c r="D2343" s="5" cm="1">
        <f t="array" ref="D2343">_xlfn.LET(_xlpm.NMIN, B2343,
     _xlpm.NMAX, _xlpm.NMIN+4094-1,
     _xlpm.SUB,_xlfn.LAMBDA(_xlpm.ME,_xlpm.N,IF(_xlpm.N&lt;_xlpm.NMIN,0,(-1)^_xlpm.N/(2*_xlpm.N+1)+_xlpm.ME(_xlpm.ME,_xlpm.N-1))),
     _xlpm.SUB(_xlpm.SUB,_xlpm.NMAX))</f>
        <v>1.1214413871707784E-11</v>
      </c>
    </row>
    <row r="2344" spans="2:4" x14ac:dyDescent="0.35">
      <c r="B2344" s="2">
        <f t="shared" si="75"/>
        <v>9555396</v>
      </c>
      <c r="C2344" s="2">
        <f t="shared" si="74"/>
        <v>9559489</v>
      </c>
      <c r="D2344" s="5" cm="1">
        <f t="array" ref="D2344">_xlfn.LET(_xlpm.NMIN, B2344,
     _xlpm.NMAX, _xlpm.NMIN+4094-1,
     _xlpm.SUB,_xlfn.LAMBDA(_xlpm.ME,_xlpm.N,IF(_xlpm.N&lt;_xlpm.NMIN,0,(-1)^_xlpm.N/(2*_xlpm.N+1)+_xlpm.ME(_xlpm.ME,_xlpm.N-1))),
     _xlpm.SUB(_xlpm.SUB,_xlpm.NMAX))</f>
        <v>1.1204808377875498E-11</v>
      </c>
    </row>
    <row r="2345" spans="2:4" x14ac:dyDescent="0.35">
      <c r="B2345" s="2">
        <f t="shared" si="75"/>
        <v>9559490</v>
      </c>
      <c r="C2345" s="2">
        <f t="shared" si="74"/>
        <v>9563583</v>
      </c>
      <c r="D2345" s="5" cm="1">
        <f t="array" ref="D2345">_xlfn.LET(_xlpm.NMIN, B2345,
     _xlpm.NMAX, _xlpm.NMIN+4094-1,
     _xlpm.SUB,_xlfn.LAMBDA(_xlpm.ME,_xlpm.N,IF(_xlpm.N&lt;_xlpm.NMIN,0,(-1)^_xlpm.N/(2*_xlpm.N+1)+_xlpm.ME(_xlpm.ME,_xlpm.N-1))),
     _xlpm.SUB(_xlpm.SUB,_xlpm.NMAX))</f>
        <v>1.119521522024429E-11</v>
      </c>
    </row>
    <row r="2346" spans="2:4" x14ac:dyDescent="0.35">
      <c r="B2346" s="2">
        <f t="shared" si="75"/>
        <v>9563584</v>
      </c>
      <c r="C2346" s="2">
        <f t="shared" si="74"/>
        <v>9567677</v>
      </c>
      <c r="D2346" s="5" cm="1">
        <f t="array" ref="D2346">_xlfn.LET(_xlpm.NMIN, B2346,
     _xlpm.NMAX, _xlpm.NMIN+4094-1,
     _xlpm.SUB,_xlfn.LAMBDA(_xlpm.ME,_xlpm.N,IF(_xlpm.N&lt;_xlpm.NMIN,0,(-1)^_xlpm.N/(2*_xlpm.N+1)+_xlpm.ME(_xlpm.ME,_xlpm.N-1))),
     _xlpm.SUB(_xlpm.SUB,_xlpm.NMAX))</f>
        <v>1.1185634377181734E-11</v>
      </c>
    </row>
    <row r="2347" spans="2:4" x14ac:dyDescent="0.35">
      <c r="B2347" s="2">
        <f t="shared" si="75"/>
        <v>9567678</v>
      </c>
      <c r="C2347" s="2">
        <f t="shared" si="74"/>
        <v>9571771</v>
      </c>
      <c r="D2347" s="5" cm="1">
        <f t="array" ref="D2347">_xlfn.LET(_xlpm.NMIN, B2347,
     _xlpm.NMAX, _xlpm.NMIN+4094-1,
     _xlpm.SUB,_xlfn.LAMBDA(_xlpm.ME,_xlpm.N,IF(_xlpm.N&lt;_xlpm.NMIN,0,(-1)^_xlpm.N/(2*_xlpm.N+1)+_xlpm.ME(_xlpm.ME,_xlpm.N-1))),
     _xlpm.SUB(_xlpm.SUB,_xlpm.NMAX))</f>
        <v>1.1176065827617885E-11</v>
      </c>
    </row>
    <row r="2348" spans="2:4" x14ac:dyDescent="0.35">
      <c r="B2348" s="2">
        <f t="shared" si="75"/>
        <v>9571772</v>
      </c>
      <c r="C2348" s="2">
        <f t="shared" si="74"/>
        <v>9575865</v>
      </c>
      <c r="D2348" s="5" cm="1">
        <f t="array" ref="D2348">_xlfn.LET(_xlpm.NMIN, B2348,
     _xlpm.NMAX, _xlpm.NMIN+4094-1,
     _xlpm.SUB,_xlfn.LAMBDA(_xlpm.ME,_xlpm.N,IF(_xlpm.N&lt;_xlpm.NMIN,0,(-1)^_xlpm.N/(2*_xlpm.N+1)+_xlpm.ME(_xlpm.ME,_xlpm.N-1))),
     _xlpm.SUB(_xlpm.SUB,_xlpm.NMAX))</f>
        <v>1.1166509550800435E-11</v>
      </c>
    </row>
    <row r="2349" spans="2:4" x14ac:dyDescent="0.35">
      <c r="B2349" s="2">
        <f t="shared" si="75"/>
        <v>9575866</v>
      </c>
      <c r="C2349" s="2">
        <f t="shared" si="74"/>
        <v>9579959</v>
      </c>
      <c r="D2349" s="5" cm="1">
        <f t="array" ref="D2349">_xlfn.LET(_xlpm.NMIN, B2349,
     _xlpm.NMAX, _xlpm.NMIN+4094-1,
     _xlpm.SUB,_xlfn.LAMBDA(_xlpm.ME,_xlpm.N,IF(_xlpm.N&lt;_xlpm.NMIN,0,(-1)^_xlpm.N/(2*_xlpm.N+1)+_xlpm.ME(_xlpm.ME,_xlpm.N-1))),
     _xlpm.SUB(_xlpm.SUB,_xlpm.NMAX))</f>
        <v>1.1156965525156514E-11</v>
      </c>
    </row>
    <row r="2350" spans="2:4" x14ac:dyDescent="0.35">
      <c r="B2350" s="2">
        <f t="shared" si="75"/>
        <v>9579960</v>
      </c>
      <c r="C2350" s="2">
        <f t="shared" si="74"/>
        <v>9584053</v>
      </c>
      <c r="D2350" s="5" cm="1">
        <f t="array" ref="D2350">_xlfn.LET(_xlpm.NMIN, B2350,
     _xlpm.NMAX, _xlpm.NMIN+4094-1,
     _xlpm.SUB,_xlfn.LAMBDA(_xlpm.ME,_xlpm.N,IF(_xlpm.N&lt;_xlpm.NMIN,0,(-1)^_xlpm.N/(2*_xlpm.N+1)+_xlpm.ME(_xlpm.ME,_xlpm.N-1))),
     _xlpm.SUB(_xlpm.SUB,_xlpm.NMAX))</f>
        <v>1.1147433730933049E-11</v>
      </c>
    </row>
    <row r="2351" spans="2:4" x14ac:dyDescent="0.35">
      <c r="B2351" s="2">
        <f t="shared" si="75"/>
        <v>9584054</v>
      </c>
      <c r="C2351" s="2">
        <f t="shared" si="74"/>
        <v>9588147</v>
      </c>
      <c r="D2351" s="5" cm="1">
        <f t="array" ref="D2351">_xlfn.LET(_xlpm.NMIN, B2351,
     _xlpm.NMAX, _xlpm.NMIN+4094-1,
     _xlpm.SUB,_xlfn.LAMBDA(_xlpm.ME,_xlpm.N,IF(_xlpm.N&lt;_xlpm.NMIN,0,(-1)^_xlpm.N/(2*_xlpm.N+1)+_xlpm.ME(_xlpm.ME,_xlpm.N-1))),
     _xlpm.SUB(_xlpm.SUB,_xlpm.NMAX))</f>
        <v>1.113791414601454E-11</v>
      </c>
    </row>
    <row r="2352" spans="2:4" x14ac:dyDescent="0.35">
      <c r="B2352" s="2">
        <f t="shared" si="75"/>
        <v>9588148</v>
      </c>
      <c r="C2352" s="2">
        <f t="shared" si="74"/>
        <v>9592241</v>
      </c>
      <c r="D2352" s="5" cm="1">
        <f t="array" ref="D2352">_xlfn.LET(_xlpm.NMIN, B2352,
     _xlpm.NMAX, _xlpm.NMIN+4094-1,
     _xlpm.SUB,_xlfn.LAMBDA(_xlpm.ME,_xlpm.N,IF(_xlpm.N&lt;_xlpm.NMIN,0,(-1)^_xlpm.N/(2*_xlpm.N+1)+_xlpm.ME(_xlpm.ME,_xlpm.N-1))),
     _xlpm.SUB(_xlpm.SUB,_xlpm.NMAX))</f>
        <v>1.1128406750264101E-11</v>
      </c>
    </row>
    <row r="2353" spans="2:4" x14ac:dyDescent="0.35">
      <c r="B2353" s="2">
        <f t="shared" si="75"/>
        <v>9592242</v>
      </c>
      <c r="C2353" s="2">
        <f t="shared" si="74"/>
        <v>9596335</v>
      </c>
      <c r="D2353" s="5" cm="1">
        <f t="array" ref="D2353">_xlfn.LET(_xlpm.NMIN, B2353,
     _xlpm.NMAX, _xlpm.NMIN+4094-1,
     _xlpm.SUB,_xlfn.LAMBDA(_xlpm.ME,_xlpm.N,IF(_xlpm.N&lt;_xlpm.NMIN,0,(-1)^_xlpm.N/(2*_xlpm.N+1)+_xlpm.ME(_xlpm.ME,_xlpm.N-1))),
     _xlpm.SUB(_xlpm.SUB,_xlpm.NMAX))</f>
        <v>1.111891152268458E-11</v>
      </c>
    </row>
    <row r="2354" spans="2:4" x14ac:dyDescent="0.35">
      <c r="B2354" s="2">
        <f t="shared" si="75"/>
        <v>9596336</v>
      </c>
      <c r="C2354" s="2">
        <f t="shared" si="74"/>
        <v>9600429</v>
      </c>
      <c r="D2354" s="5" cm="1">
        <f t="array" ref="D2354">_xlfn.LET(_xlpm.NMIN, B2354,
     _xlpm.NMAX, _xlpm.NMIN+4094-1,
     _xlpm.SUB,_xlfn.LAMBDA(_xlpm.ME,_xlpm.N,IF(_xlpm.N&lt;_xlpm.NMIN,0,(-1)^_xlpm.N/(2*_xlpm.N+1)+_xlpm.ME(_xlpm.ME,_xlpm.N-1))),
     _xlpm.SUB(_xlpm.SUB,_xlpm.NMAX))</f>
        <v>1.1109428442450877E-11</v>
      </c>
    </row>
    <row r="2355" spans="2:4" x14ac:dyDescent="0.35">
      <c r="B2355" s="2">
        <f t="shared" si="75"/>
        <v>9600430</v>
      </c>
      <c r="C2355" s="2">
        <f t="shared" si="74"/>
        <v>9604523</v>
      </c>
      <c r="D2355" s="5" cm="1">
        <f t="array" ref="D2355">_xlfn.LET(_xlpm.NMIN, B2355,
     _xlpm.NMAX, _xlpm.NMIN+4094-1,
     _xlpm.SUB,_xlfn.LAMBDA(_xlpm.ME,_xlpm.N,IF(_xlpm.N&lt;_xlpm.NMIN,0,(-1)^_xlpm.N/(2*_xlpm.N+1)+_xlpm.ME(_xlpm.ME,_xlpm.N-1))),
     _xlpm.SUB(_xlpm.SUB,_xlpm.NMAX))</f>
        <v>1.1099957489148176E-11</v>
      </c>
    </row>
    <row r="2356" spans="2:4" x14ac:dyDescent="0.35">
      <c r="B2356" s="2">
        <f t="shared" si="75"/>
        <v>9604524</v>
      </c>
      <c r="C2356" s="2">
        <f t="shared" si="74"/>
        <v>9608617</v>
      </c>
      <c r="D2356" s="5" cm="1">
        <f t="array" ref="D2356">_xlfn.LET(_xlpm.NMIN, B2356,
     _xlpm.NMAX, _xlpm.NMIN+4094-1,
     _xlpm.SUB,_xlfn.LAMBDA(_xlpm.ME,_xlpm.N,IF(_xlpm.N&lt;_xlpm.NMIN,0,(-1)^_xlpm.N/(2*_xlpm.N+1)+_xlpm.ME(_xlpm.ME,_xlpm.N-1))),
     _xlpm.SUB(_xlpm.SUB,_xlpm.NMAX))</f>
        <v>1.1090498641435216E-11</v>
      </c>
    </row>
    <row r="2357" spans="2:4" x14ac:dyDescent="0.35">
      <c r="B2357" s="2">
        <f t="shared" si="75"/>
        <v>9608618</v>
      </c>
      <c r="C2357" s="2">
        <f t="shared" si="74"/>
        <v>9612711</v>
      </c>
      <c r="D2357" s="5" cm="1">
        <f t="array" ref="D2357">_xlfn.LET(_xlpm.NMIN, B2357,
     _xlpm.NMAX, _xlpm.NMIN+4094-1,
     _xlpm.SUB,_xlfn.LAMBDA(_xlpm.ME,_xlpm.N,IF(_xlpm.N&lt;_xlpm.NMIN,0,(-1)^_xlpm.N/(2*_xlpm.N+1)+_xlpm.ME(_xlpm.ME,_xlpm.N-1))),
     _xlpm.SUB(_xlpm.SUB,_xlpm.NMAX))</f>
        <v>1.1081051879605247E-11</v>
      </c>
    </row>
    <row r="2358" spans="2:4" x14ac:dyDescent="0.35">
      <c r="B2358" s="2">
        <f t="shared" si="75"/>
        <v>9612712</v>
      </c>
      <c r="C2358" s="2">
        <f t="shared" si="74"/>
        <v>9616805</v>
      </c>
      <c r="D2358" s="5" cm="1">
        <f t="array" ref="D2358">_xlfn.LET(_xlpm.NMIN, B2358,
     _xlpm.NMAX, _xlpm.NMIN+4094-1,
     _xlpm.SUB,_xlfn.LAMBDA(_xlpm.ME,_xlpm.N,IF(_xlpm.N&lt;_xlpm.NMIN,0,(-1)^_xlpm.N/(2*_xlpm.N+1)+_xlpm.ME(_xlpm.ME,_xlpm.N-1))),
     _xlpm.SUB(_xlpm.SUB,_xlpm.NMAX))</f>
        <v>1.1071617182297156E-11</v>
      </c>
    </row>
    <row r="2359" spans="2:4" x14ac:dyDescent="0.35">
      <c r="B2359" s="2">
        <f t="shared" si="75"/>
        <v>9616806</v>
      </c>
      <c r="C2359" s="2">
        <f t="shared" si="74"/>
        <v>9620899</v>
      </c>
      <c r="D2359" s="5" cm="1">
        <f t="array" ref="D2359">_xlfn.LET(_xlpm.NMIN, B2359,
     _xlpm.NMAX, _xlpm.NMIN+4094-1,
     _xlpm.SUB,_xlfn.LAMBDA(_xlpm.ME,_xlpm.N,IF(_xlpm.N&lt;_xlpm.NMIN,0,(-1)^_xlpm.N/(2*_xlpm.N+1)+_xlpm.ME(_xlpm.ME,_xlpm.N-1))),
     _xlpm.SUB(_xlpm.SUB,_xlpm.NMAX))</f>
        <v>1.1062194529387293E-11</v>
      </c>
    </row>
    <row r="2360" spans="2:4" x14ac:dyDescent="0.35">
      <c r="B2360" s="2">
        <f t="shared" si="75"/>
        <v>9620900</v>
      </c>
      <c r="C2360" s="2">
        <f t="shared" si="74"/>
        <v>9624993</v>
      </c>
      <c r="D2360" s="5" cm="1">
        <f t="array" ref="D2360">_xlfn.LET(_xlpm.NMIN, B2360,
     _xlpm.NMAX, _xlpm.NMIN+4094-1,
     _xlpm.SUB,_xlfn.LAMBDA(_xlpm.ME,_xlpm.N,IF(_xlpm.N&lt;_xlpm.NMIN,0,(-1)^_xlpm.N/(2*_xlpm.N+1)+_xlpm.ME(_xlpm.ME,_xlpm.N-1))),
     _xlpm.SUB(_xlpm.SUB,_xlpm.NMAX))</f>
        <v>1.1052783900129969E-11</v>
      </c>
    </row>
    <row r="2361" spans="2:4" x14ac:dyDescent="0.35">
      <c r="B2361" s="2">
        <f t="shared" si="75"/>
        <v>9624994</v>
      </c>
      <c r="C2361" s="2">
        <f t="shared" si="74"/>
        <v>9629087</v>
      </c>
      <c r="D2361" s="5" cm="1">
        <f t="array" ref="D2361">_xlfn.LET(_xlpm.NMIN, B2361,
     _xlpm.NMAX, _xlpm.NMIN+4094-1,
     _xlpm.SUB,_xlfn.LAMBDA(_xlpm.ME,_xlpm.N,IF(_xlpm.N&lt;_xlpm.NMIN,0,(-1)^_xlpm.N/(2*_xlpm.N+1)+_xlpm.ME(_xlpm.ME,_xlpm.N-1))),
     _xlpm.SUB(_xlpm.SUB,_xlpm.NMAX))</f>
        <v>1.104338527443462E-11</v>
      </c>
    </row>
    <row r="2362" spans="2:4" x14ac:dyDescent="0.35">
      <c r="B2362" s="2">
        <f t="shared" si="75"/>
        <v>9629088</v>
      </c>
      <c r="C2362" s="2">
        <f t="shared" si="74"/>
        <v>9633181</v>
      </c>
      <c r="D2362" s="5" cm="1">
        <f t="array" ref="D2362">_xlfn.LET(_xlpm.NMIN, B2362,
     _xlpm.NMAX, _xlpm.NMIN+4094-1,
     _xlpm.SUB,_xlfn.LAMBDA(_xlpm.ME,_xlpm.N,IF(_xlpm.N&lt;_xlpm.NMIN,0,(-1)^_xlpm.N/(2*_xlpm.N+1)+_xlpm.ME(_xlpm.ME,_xlpm.N-1))),
     _xlpm.SUB(_xlpm.SUB,_xlpm.NMAX))</f>
        <v>1.1033998631952605E-11</v>
      </c>
    </row>
    <row r="2363" spans="2:4" x14ac:dyDescent="0.35">
      <c r="B2363" s="2">
        <f t="shared" si="75"/>
        <v>9633182</v>
      </c>
      <c r="C2363" s="2">
        <f t="shared" si="74"/>
        <v>9637275</v>
      </c>
      <c r="D2363" s="5" cm="1">
        <f t="array" ref="D2363">_xlfn.LET(_xlpm.NMIN, B2363,
     _xlpm.NMAX, _xlpm.NMIN+4094-1,
     _xlpm.SUB,_xlfn.LAMBDA(_xlpm.ME,_xlpm.N,IF(_xlpm.N&lt;_xlpm.NMIN,0,(-1)^_xlpm.N/(2*_xlpm.N+1)+_xlpm.ME(_xlpm.ME,_xlpm.N-1))),
     _xlpm.SUB(_xlpm.SUB,_xlpm.NMAX))</f>
        <v>1.1024623951342663E-11</v>
      </c>
    </row>
    <row r="2364" spans="2:4" x14ac:dyDescent="0.35">
      <c r="B2364" s="2">
        <f t="shared" si="75"/>
        <v>9637276</v>
      </c>
      <c r="C2364" s="2">
        <f t="shared" si="74"/>
        <v>9641369</v>
      </c>
      <c r="D2364" s="5" cm="1">
        <f t="array" ref="D2364">_xlfn.LET(_xlpm.NMIN, B2364,
     _xlpm.NMAX, _xlpm.NMIN+4094-1,
     _xlpm.SUB,_xlfn.LAMBDA(_xlpm.ME,_xlpm.N,IF(_xlpm.N&lt;_xlpm.NMIN,0,(-1)^_xlpm.N/(2*_xlpm.N+1)+_xlpm.ME(_xlpm.ME,_xlpm.N-1))),
     _xlpm.SUB(_xlpm.SUB,_xlpm.NMAX))</f>
        <v>1.1015261213374498E-11</v>
      </c>
    </row>
    <row r="2365" spans="2:4" x14ac:dyDescent="0.35">
      <c r="B2365" s="2">
        <f t="shared" si="75"/>
        <v>9641370</v>
      </c>
      <c r="C2365" s="2">
        <f t="shared" si="74"/>
        <v>9645463</v>
      </c>
      <c r="D2365" s="5" cm="1">
        <f t="array" ref="D2365">_xlfn.LET(_xlpm.NMIN, B2365,
     _xlpm.NMAX, _xlpm.NMIN+4094-1,
     _xlpm.SUB,_xlfn.LAMBDA(_xlpm.ME,_xlpm.N,IF(_xlpm.N&lt;_xlpm.NMIN,0,(-1)^_xlpm.N/(2*_xlpm.N+1)+_xlpm.ME(_xlpm.ME,_xlpm.N-1))),
     _xlpm.SUB(_xlpm.SUB,_xlpm.NMAX))</f>
        <v>1.1005910397355362E-11</v>
      </c>
    </row>
    <row r="2366" spans="2:4" x14ac:dyDescent="0.35">
      <c r="B2366" s="2">
        <f t="shared" si="75"/>
        <v>9645464</v>
      </c>
      <c r="C2366" s="2">
        <f t="shared" si="74"/>
        <v>9649557</v>
      </c>
      <c r="D2366" s="5" cm="1">
        <f t="array" ref="D2366">_xlfn.LET(_xlpm.NMIN, B2366,
     _xlpm.NMAX, _xlpm.NMIN+4094-1,
     _xlpm.SUB,_xlfn.LAMBDA(_xlpm.ME,_xlpm.N,IF(_xlpm.N&lt;_xlpm.NMIN,0,(-1)^_xlpm.N/(2*_xlpm.N+1)+_xlpm.ME(_xlpm.ME,_xlpm.N-1))),
     _xlpm.SUB(_xlpm.SUB,_xlpm.NMAX))</f>
        <v>1.0996571483313805E-11</v>
      </c>
    </row>
    <row r="2367" spans="2:4" x14ac:dyDescent="0.35">
      <c r="B2367" s="2">
        <f t="shared" si="75"/>
        <v>9649558</v>
      </c>
      <c r="C2367" s="2">
        <f t="shared" si="74"/>
        <v>9653651</v>
      </c>
      <c r="D2367" s="5" cm="1">
        <f t="array" ref="D2367">_xlfn.LET(_xlpm.NMIN, B2367,
     _xlpm.NMAX, _xlpm.NMIN+4094-1,
     _xlpm.SUB,_xlfn.LAMBDA(_xlpm.ME,_xlpm.N,IF(_xlpm.N&lt;_xlpm.NMIN,0,(-1)^_xlpm.N/(2*_xlpm.N+1)+_xlpm.ME(_xlpm.ME,_xlpm.N-1))),
     _xlpm.SUB(_xlpm.SUB,_xlpm.NMAX))</f>
        <v>1.098724445041811E-11</v>
      </c>
    </row>
    <row r="2368" spans="2:4" x14ac:dyDescent="0.35">
      <c r="B2368" s="2">
        <f t="shared" si="75"/>
        <v>9653652</v>
      </c>
      <c r="C2368" s="2">
        <f t="shared" si="74"/>
        <v>9657745</v>
      </c>
      <c r="D2368" s="5" cm="1">
        <f t="array" ref="D2368">_xlfn.LET(_xlpm.NMIN, B2368,
     _xlpm.NMAX, _xlpm.NMIN+4094-1,
     _xlpm.SUB,_xlfn.LAMBDA(_xlpm.ME,_xlpm.N,IF(_xlpm.N&lt;_xlpm.NMIN,0,(-1)^_xlpm.N/(2*_xlpm.N+1)+_xlpm.ME(_xlpm.ME,_xlpm.N-1))),
     _xlpm.SUB(_xlpm.SUB,_xlpm.NMAX))</f>
        <v>1.0977929279451219E-11</v>
      </c>
    </row>
    <row r="2369" spans="2:4" x14ac:dyDescent="0.35">
      <c r="B2369" s="2">
        <f t="shared" si="75"/>
        <v>9657746</v>
      </c>
      <c r="C2369" s="2">
        <f t="shared" si="74"/>
        <v>9661839</v>
      </c>
      <c r="D2369" s="5" cm="1">
        <f t="array" ref="D2369">_xlfn.LET(_xlpm.NMIN, B2369,
     _xlpm.NMAX, _xlpm.NMIN+4094-1,
     _xlpm.SUB,_xlfn.LAMBDA(_xlpm.ME,_xlpm.N,IF(_xlpm.N&lt;_xlpm.NMIN,0,(-1)^_xlpm.N/(2*_xlpm.N+1)+_xlpm.ME(_xlpm.ME,_xlpm.N-1))),
     _xlpm.SUB(_xlpm.SUB,_xlpm.NMAX))</f>
        <v>1.0968625949601265E-11</v>
      </c>
    </row>
    <row r="2370" spans="2:4" x14ac:dyDescent="0.35">
      <c r="B2370" s="2">
        <f t="shared" si="75"/>
        <v>9661840</v>
      </c>
      <c r="C2370" s="2">
        <f t="shared" si="74"/>
        <v>9665933</v>
      </c>
      <c r="D2370" s="5" cm="1">
        <f t="array" ref="D2370">_xlfn.LET(_xlpm.NMIN, B2370,
     _xlpm.NMAX, _xlpm.NMIN+4094-1,
     _xlpm.SUB,_xlfn.LAMBDA(_xlpm.ME,_xlpm.N,IF(_xlpm.N&lt;_xlpm.NMIN,0,(-1)^_xlpm.N/(2*_xlpm.N+1)+_xlpm.ME(_xlpm.ME,_xlpm.N-1))),
     _xlpm.SUB(_xlpm.SUB,_xlpm.NMAX))</f>
        <v>1.0959334440962976E-11</v>
      </c>
    </row>
    <row r="2371" spans="2:4" x14ac:dyDescent="0.35">
      <c r="B2371" s="2">
        <f t="shared" si="75"/>
        <v>9665934</v>
      </c>
      <c r="C2371" s="2">
        <f t="shared" si="74"/>
        <v>9670027</v>
      </c>
      <c r="D2371" s="5" cm="1">
        <f t="array" ref="D2371">_xlfn.LET(_xlpm.NMIN, B2371,
     _xlpm.NMAX, _xlpm.NMIN+4094-1,
     _xlpm.SUB,_xlfn.LAMBDA(_xlpm.ME,_xlpm.N,IF(_xlpm.N&lt;_xlpm.NMIN,0,(-1)^_xlpm.N/(2*_xlpm.N+1)+_xlpm.ME(_xlpm.ME,_xlpm.N-1))),
     _xlpm.SUB(_xlpm.SUB,_xlpm.NMAX))</f>
        <v>1.0950054733657547E-11</v>
      </c>
    </row>
    <row r="2372" spans="2:4" x14ac:dyDescent="0.35">
      <c r="B2372" s="2">
        <f t="shared" si="75"/>
        <v>9670028</v>
      </c>
      <c r="C2372" s="2">
        <f t="shared" si="74"/>
        <v>9674121</v>
      </c>
      <c r="D2372" s="5" cm="1">
        <f t="array" ref="D2372">_xlfn.LET(_xlpm.NMIN, B2372,
     _xlpm.NMAX, _xlpm.NMIN+4094-1,
     _xlpm.SUB,_xlfn.LAMBDA(_xlpm.ME,_xlpm.N,IF(_xlpm.N&lt;_xlpm.NMIN,0,(-1)^_xlpm.N/(2*_xlpm.N+1)+_xlpm.ME(_xlpm.ME,_xlpm.N-1))),
     _xlpm.SUB(_xlpm.SUB,_xlpm.NMAX))</f>
        <v>1.0940786807389274E-11</v>
      </c>
    </row>
    <row r="2373" spans="2:4" x14ac:dyDescent="0.35">
      <c r="B2373" s="2">
        <f t="shared" si="75"/>
        <v>9674122</v>
      </c>
      <c r="C2373" s="2">
        <f t="shared" si="74"/>
        <v>9678215</v>
      </c>
      <c r="D2373" s="5" cm="1">
        <f t="array" ref="D2373">_xlfn.LET(_xlpm.NMIN, B2373,
     _xlpm.NMAX, _xlpm.NMIN+4094-1,
     _xlpm.SUB,_xlfn.LAMBDA(_xlpm.ME,_xlpm.N,IF(_xlpm.N&lt;_xlpm.NMIN,0,(-1)^_xlpm.N/(2*_xlpm.N+1)+_xlpm.ME(_xlpm.ME,_xlpm.N-1))),
     _xlpm.SUB(_xlpm.SUB,_xlpm.NMAX))</f>
        <v>1.0931530642444789E-11</v>
      </c>
    </row>
    <row r="2374" spans="2:4" x14ac:dyDescent="0.35">
      <c r="B2374" s="2">
        <f t="shared" si="75"/>
        <v>9678216</v>
      </c>
      <c r="C2374" s="2">
        <f t="shared" si="74"/>
        <v>9682309</v>
      </c>
      <c r="D2374" s="5" cm="1">
        <f t="array" ref="D2374">_xlfn.LET(_xlpm.NMIN, B2374,
     _xlpm.NMAX, _xlpm.NMIN+4094-1,
     _xlpm.SUB,_xlfn.LAMBDA(_xlpm.ME,_xlpm.N,IF(_xlpm.N&lt;_xlpm.NMIN,0,(-1)^_xlpm.N/(2*_xlpm.N+1)+_xlpm.ME(_xlpm.ME,_xlpm.N-1))),
     _xlpm.SUB(_xlpm.SUB,_xlpm.NMAX))</f>
        <v>1.0922286219335716E-11</v>
      </c>
    </row>
    <row r="2375" spans="2:4" x14ac:dyDescent="0.35">
      <c r="B2375" s="2">
        <f t="shared" si="75"/>
        <v>9682310</v>
      </c>
      <c r="C2375" s="2">
        <f t="shared" si="74"/>
        <v>9686403</v>
      </c>
      <c r="D2375" s="5" cm="1">
        <f t="array" ref="D2375">_xlfn.LET(_xlpm.NMIN, B2375,
     _xlpm.NMAX, _xlpm.NMIN+4094-1,
     _xlpm.SUB,_xlfn.LAMBDA(_xlpm.ME,_xlpm.N,IF(_xlpm.N&lt;_xlpm.NMIN,0,(-1)^_xlpm.N/(2*_xlpm.N+1)+_xlpm.ME(_xlpm.ME,_xlpm.N-1))),
     _xlpm.SUB(_xlpm.SUB,_xlpm.NMAX))</f>
        <v>1.0913053517362689E-11</v>
      </c>
    </row>
    <row r="2376" spans="2:4" x14ac:dyDescent="0.35">
      <c r="B2376" s="2">
        <f t="shared" si="75"/>
        <v>9686404</v>
      </c>
      <c r="C2376" s="2">
        <f t="shared" si="74"/>
        <v>9690497</v>
      </c>
      <c r="D2376" s="5" cm="1">
        <f t="array" ref="D2376">_xlfn.LET(_xlpm.NMIN, B2376,
     _xlpm.NMAX, _xlpm.NMIN+4094-1,
     _xlpm.SUB,_xlfn.LAMBDA(_xlpm.ME,_xlpm.N,IF(_xlpm.N&lt;_xlpm.NMIN,0,(-1)^_xlpm.N/(2*_xlpm.N+1)+_xlpm.ME(_xlpm.ME,_xlpm.N-1))),
     _xlpm.SUB(_xlpm.SUB,_xlpm.NMAX))</f>
        <v>1.0903832517487317E-11</v>
      </c>
    </row>
    <row r="2377" spans="2:4" x14ac:dyDescent="0.35">
      <c r="B2377" s="2">
        <f t="shared" si="75"/>
        <v>9690498</v>
      </c>
      <c r="C2377" s="2">
        <f t="shared" si="74"/>
        <v>9694591</v>
      </c>
      <c r="D2377" s="5" cm="1">
        <f t="array" ref="D2377">_xlfn.LET(_xlpm.NMIN, B2377,
     _xlpm.NMAX, _xlpm.NMIN+4094-1,
     _xlpm.SUB,_xlfn.LAMBDA(_xlpm.ME,_xlpm.N,IF(_xlpm.N&lt;_xlpm.NMIN,0,(-1)^_xlpm.N/(2*_xlpm.N+1)+_xlpm.ME(_xlpm.ME,_xlpm.N-1))),
     _xlpm.SUB(_xlpm.SUB,_xlpm.NMAX))</f>
        <v>1.0894623199241844E-11</v>
      </c>
    </row>
    <row r="2378" spans="2:4" x14ac:dyDescent="0.35">
      <c r="B2378" s="2">
        <f t="shared" si="75"/>
        <v>9694592</v>
      </c>
      <c r="C2378" s="2">
        <f t="shared" si="74"/>
        <v>9698685</v>
      </c>
      <c r="D2378" s="5" cm="1">
        <f t="array" ref="D2378">_xlfn.LET(_xlpm.NMIN, B2378,
     _xlpm.NMAX, _xlpm.NMIN+4094-1,
     _xlpm.SUB,_xlfn.LAMBDA(_xlpm.ME,_xlpm.N,IF(_xlpm.N&lt;_xlpm.NMIN,0,(-1)^_xlpm.N/(2*_xlpm.N+1)+_xlpm.ME(_xlpm.ME,_xlpm.N-1))),
     _xlpm.SUB(_xlpm.SUB,_xlpm.NMAX))</f>
        <v>1.0885425543667291E-11</v>
      </c>
    </row>
    <row r="2379" spans="2:4" x14ac:dyDescent="0.35">
      <c r="B2379" s="2">
        <f t="shared" si="75"/>
        <v>9698686</v>
      </c>
      <c r="C2379" s="2">
        <f t="shared" ref="C2379:C2442" si="76">B2379+($B$6-1)</f>
        <v>9702779</v>
      </c>
      <c r="D2379" s="5" cm="1">
        <f t="array" ref="D2379">_xlfn.LET(_xlpm.NMIN, B2379,
     _xlpm.NMAX, _xlpm.NMIN+4094-1,
     _xlpm.SUB,_xlfn.LAMBDA(_xlpm.ME,_xlpm.N,IF(_xlpm.N&lt;_xlpm.NMIN,0,(-1)^_xlpm.N/(2*_xlpm.N+1)+_xlpm.ME(_xlpm.ME,_xlpm.N-1))),
     _xlpm.SUB(_xlpm.SUB,_xlpm.NMAX))</f>
        <v>1.0876239530520893E-11</v>
      </c>
    </row>
    <row r="2380" spans="2:4" x14ac:dyDescent="0.35">
      <c r="B2380" s="2">
        <f t="shared" si="75"/>
        <v>9702780</v>
      </c>
      <c r="C2380" s="2">
        <f t="shared" si="76"/>
        <v>9706873</v>
      </c>
      <c r="D2380" s="5" cm="1">
        <f t="array" ref="D2380">_xlfn.LET(_xlpm.NMIN, B2380,
     _xlpm.NMAX, _xlpm.NMIN+4094-1,
     _xlpm.SUB,_xlfn.LAMBDA(_xlpm.ME,_xlpm.N,IF(_xlpm.N&lt;_xlpm.NMIN,0,(-1)^_xlpm.N/(2*_xlpm.N+1)+_xlpm.ME(_xlpm.ME,_xlpm.N-1))),
     _xlpm.SUB(_xlpm.SUB,_xlpm.NMAX))</f>
        <v>1.0867065140261335E-11</v>
      </c>
    </row>
    <row r="2381" spans="2:4" x14ac:dyDescent="0.35">
      <c r="B2381" s="2">
        <f t="shared" si="75"/>
        <v>9706874</v>
      </c>
      <c r="C2381" s="2">
        <f t="shared" si="76"/>
        <v>9710967</v>
      </c>
      <c r="D2381" s="5" cm="1">
        <f t="array" ref="D2381">_xlfn.LET(_xlpm.NMIN, B2381,
     _xlpm.NMAX, _xlpm.NMIN+4094-1,
     _xlpm.SUB,_xlfn.LAMBDA(_xlpm.ME,_xlpm.N,IF(_xlpm.N&lt;_xlpm.NMIN,0,(-1)^_xlpm.N/(2*_xlpm.N+1)+_xlpm.ME(_xlpm.ME,_xlpm.N-1))),
     _xlpm.SUB(_xlpm.SUB,_xlpm.NMAX))</f>
        <v>1.0857902353373773E-11</v>
      </c>
    </row>
    <row r="2382" spans="2:4" x14ac:dyDescent="0.35">
      <c r="B2382" s="2">
        <f t="shared" si="75"/>
        <v>9710968</v>
      </c>
      <c r="C2382" s="2">
        <f t="shared" si="76"/>
        <v>9715061</v>
      </c>
      <c r="D2382" s="5" cm="1">
        <f t="array" ref="D2382">_xlfn.LET(_xlpm.NMIN, B2382,
     _xlpm.NMAX, _xlpm.NMIN+4094-1,
     _xlpm.SUB,_xlfn.LAMBDA(_xlpm.ME,_xlpm.N,IF(_xlpm.N&lt;_xlpm.NMIN,0,(-1)^_xlpm.N/(2*_xlpm.N+1)+_xlpm.ME(_xlpm.ME,_xlpm.N-1))),
     _xlpm.SUB(_xlpm.SUB,_xlpm.NMAX))</f>
        <v>1.0848751150753644E-11</v>
      </c>
    </row>
    <row r="2383" spans="2:4" x14ac:dyDescent="0.35">
      <c r="B2383" s="2">
        <f t="shared" si="75"/>
        <v>9715062</v>
      </c>
      <c r="C2383" s="2">
        <f t="shared" si="76"/>
        <v>9719155</v>
      </c>
      <c r="D2383" s="5" cm="1">
        <f t="array" ref="D2383">_xlfn.LET(_xlpm.NMIN, B2383,
     _xlpm.NMAX, _xlpm.NMIN+4094-1,
     _xlpm.SUB,_xlfn.LAMBDA(_xlpm.ME,_xlpm.N,IF(_xlpm.N&lt;_xlpm.NMIN,0,(-1)^_xlpm.N/(2*_xlpm.N+1)+_xlpm.ME(_xlpm.ME,_xlpm.N-1))),
     _xlpm.SUB(_xlpm.SUB,_xlpm.NMAX))</f>
        <v>1.0839611511959659E-11</v>
      </c>
    </row>
    <row r="2384" spans="2:4" x14ac:dyDescent="0.35">
      <c r="B2384" s="2">
        <f t="shared" si="75"/>
        <v>9719156</v>
      </c>
      <c r="C2384" s="2">
        <f t="shared" si="76"/>
        <v>9723249</v>
      </c>
      <c r="D2384" s="5" cm="1">
        <f t="array" ref="D2384">_xlfn.LET(_xlpm.NMIN, B2384,
     _xlpm.NMAX, _xlpm.NMIN+4094-1,
     _xlpm.SUB,_xlfn.LAMBDA(_xlpm.ME,_xlpm.N,IF(_xlpm.N&lt;_xlpm.NMIN,0,(-1)^_xlpm.N/(2*_xlpm.N+1)+_xlpm.ME(_xlpm.ME,_xlpm.N-1))),
     _xlpm.SUB(_xlpm.SUB,_xlpm.NMAX))</f>
        <v>1.083048341818504E-11</v>
      </c>
    </row>
    <row r="2385" spans="2:4" x14ac:dyDescent="0.35">
      <c r="B2385" s="2">
        <f t="shared" si="75"/>
        <v>9723250</v>
      </c>
      <c r="C2385" s="2">
        <f t="shared" si="76"/>
        <v>9727343</v>
      </c>
      <c r="D2385" s="5" cm="1">
        <f t="array" ref="D2385">_xlfn.LET(_xlpm.NMIN, B2385,
     _xlpm.NMAX, _xlpm.NMIN+4094-1,
     _xlpm.SUB,_xlfn.LAMBDA(_xlpm.ME,_xlpm.N,IF(_xlpm.N&lt;_xlpm.NMIN,0,(-1)^_xlpm.N/(2*_xlpm.N+1)+_xlpm.ME(_xlpm.ME,_xlpm.N-1))),
     _xlpm.SUB(_xlpm.SUB,_xlpm.NMAX))</f>
        <v>1.0821366849398782E-11</v>
      </c>
    </row>
    <row r="2386" spans="2:4" x14ac:dyDescent="0.35">
      <c r="B2386" s="2">
        <f t="shared" si="75"/>
        <v>9727344</v>
      </c>
      <c r="C2386" s="2">
        <f t="shared" si="76"/>
        <v>9731437</v>
      </c>
      <c r="D2386" s="5" cm="1">
        <f t="array" ref="D2386">_xlfn.LET(_xlpm.NMIN, B2386,
     _xlpm.NMAX, _xlpm.NMIN+4094-1,
     _xlpm.SUB,_xlfn.LAMBDA(_xlpm.ME,_xlpm.N,IF(_xlpm.N&lt;_xlpm.NMIN,0,(-1)^_xlpm.N/(2*_xlpm.N+1)+_xlpm.ME(_xlpm.ME,_xlpm.N-1))),
     _xlpm.SUB(_xlpm.SUB,_xlpm.NMAX))</f>
        <v>1.0812261786820576E-11</v>
      </c>
    </row>
    <row r="2387" spans="2:4" x14ac:dyDescent="0.35">
      <c r="B2387" s="2">
        <f t="shared" si="75"/>
        <v>9731438</v>
      </c>
      <c r="C2387" s="2">
        <f t="shared" si="76"/>
        <v>9735531</v>
      </c>
      <c r="D2387" s="5" cm="1">
        <f t="array" ref="D2387">_xlfn.LET(_xlpm.NMIN, B2387,
     _xlpm.NMAX, _xlpm.NMIN+4094-1,
     _xlpm.SUB,_xlfn.LAMBDA(_xlpm.ME,_xlpm.N,IF(_xlpm.N&lt;_xlpm.NMIN,0,(-1)^_xlpm.N/(2*_xlpm.N+1)+_xlpm.ME(_xlpm.ME,_xlpm.N-1))),
     _xlpm.SUB(_xlpm.SUB,_xlpm.NMAX))</f>
        <v>1.0803168210909108E-11</v>
      </c>
    </row>
    <row r="2388" spans="2:4" x14ac:dyDescent="0.35">
      <c r="B2388" s="2">
        <f t="shared" si="75"/>
        <v>9735532</v>
      </c>
      <c r="C2388" s="2">
        <f t="shared" si="76"/>
        <v>9739625</v>
      </c>
      <c r="D2388" s="5" cm="1">
        <f t="array" ref="D2388">_xlfn.LET(_xlpm.NMIN, B2388,
     _xlpm.NMAX, _xlpm.NMIN+4094-1,
     _xlpm.SUB,_xlfn.LAMBDA(_xlpm.ME,_xlpm.N,IF(_xlpm.N&lt;_xlpm.NMIN,0,(-1)^_xlpm.N/(2*_xlpm.N+1)+_xlpm.ME(_xlpm.ME,_xlpm.N-1))),
     _xlpm.SUB(_xlpm.SUB,_xlpm.NMAX))</f>
        <v>1.0794086102295115E-11</v>
      </c>
    </row>
    <row r="2389" spans="2:4" x14ac:dyDescent="0.35">
      <c r="B2389" s="2">
        <f t="shared" si="75"/>
        <v>9739626</v>
      </c>
      <c r="C2389" s="2">
        <f t="shared" si="76"/>
        <v>9743719</v>
      </c>
      <c r="D2389" s="5" cm="1">
        <f t="array" ref="D2389">_xlfn.LET(_xlpm.NMIN, B2389,
     _xlpm.NMAX, _xlpm.NMIN+4094-1,
     _xlpm.SUB,_xlfn.LAMBDA(_xlpm.ME,_xlpm.N,IF(_xlpm.N&lt;_xlpm.NMIN,0,(-1)^_xlpm.N/(2*_xlpm.N+1)+_xlpm.ME(_xlpm.ME,_xlpm.N-1))),
     _xlpm.SUB(_xlpm.SUB,_xlpm.NMAX))</f>
        <v>1.0785015441807861E-11</v>
      </c>
    </row>
    <row r="2390" spans="2:4" x14ac:dyDescent="0.35">
      <c r="B2390" s="2">
        <f t="shared" si="75"/>
        <v>9743720</v>
      </c>
      <c r="C2390" s="2">
        <f t="shared" si="76"/>
        <v>9747813</v>
      </c>
      <c r="D2390" s="5" cm="1">
        <f t="array" ref="D2390">_xlfn.LET(_xlpm.NMIN, B2390,
     _xlpm.NMAX, _xlpm.NMIN+4094-1,
     _xlpm.SUB,_xlfn.LAMBDA(_xlpm.ME,_xlpm.N,IF(_xlpm.N&lt;_xlpm.NMIN,0,(-1)^_xlpm.N/(2*_xlpm.N+1)+_xlpm.ME(_xlpm.ME,_xlpm.N-1))),
     _xlpm.SUB(_xlpm.SUB,_xlpm.NMAX))</f>
        <v>1.0775956209958969E-11</v>
      </c>
    </row>
    <row r="2391" spans="2:4" x14ac:dyDescent="0.35">
      <c r="B2391" s="2">
        <f t="shared" si="75"/>
        <v>9747814</v>
      </c>
      <c r="C2391" s="2">
        <f t="shared" si="76"/>
        <v>9751907</v>
      </c>
      <c r="D2391" s="5" cm="1">
        <f t="array" ref="D2391">_xlfn.LET(_xlpm.NMIN, B2391,
     _xlpm.NMAX, _xlpm.NMIN+4094-1,
     _xlpm.SUB,_xlfn.LAMBDA(_xlpm.ME,_xlpm.N,IF(_xlpm.N&lt;_xlpm.NMIN,0,(-1)^_xlpm.N/(2*_xlpm.N+1)+_xlpm.ME(_xlpm.ME,_xlpm.N-1))),
     _xlpm.SUB(_xlpm.SUB,_xlpm.NMAX))</f>
        <v>1.0766908387617408E-11</v>
      </c>
    </row>
    <row r="2392" spans="2:4" x14ac:dyDescent="0.35">
      <c r="B2392" s="2">
        <f t="shared" si="75"/>
        <v>9751908</v>
      </c>
      <c r="C2392" s="2">
        <f t="shared" si="76"/>
        <v>9756001</v>
      </c>
      <c r="D2392" s="5" cm="1">
        <f t="array" ref="D2392">_xlfn.LET(_xlpm.NMIN, B2392,
     _xlpm.NMAX, _xlpm.NMIN+4094-1,
     _xlpm.SUB,_xlfn.LAMBDA(_xlpm.ME,_xlpm.N,IF(_xlpm.N&lt;_xlpm.NMIN,0,(-1)^_xlpm.N/(2*_xlpm.N+1)+_xlpm.ME(_xlpm.ME,_xlpm.N-1))),
     _xlpm.SUB(_xlpm.SUB,_xlpm.NMAX))</f>
        <v>1.0757871956035954E-11</v>
      </c>
    </row>
    <row r="2393" spans="2:4" x14ac:dyDescent="0.35">
      <c r="B2393" s="2">
        <f t="shared" si="75"/>
        <v>9756002</v>
      </c>
      <c r="C2393" s="2">
        <f t="shared" si="76"/>
        <v>9760095</v>
      </c>
      <c r="D2393" s="5" cm="1">
        <f t="array" ref="D2393">_xlfn.LET(_xlpm.NMIN, B2393,
     _xlpm.NMAX, _xlpm.NMIN+4094-1,
     _xlpm.SUB,_xlfn.LAMBDA(_xlpm.ME,_xlpm.N,IF(_xlpm.N&lt;_xlpm.NMIN,0,(-1)^_xlpm.N/(2*_xlpm.N+1)+_xlpm.ME(_xlpm.ME,_xlpm.N-1))),
     _xlpm.SUB(_xlpm.SUB,_xlpm.NMAX))</f>
        <v>1.0748846895706382E-11</v>
      </c>
    </row>
    <row r="2394" spans="2:4" x14ac:dyDescent="0.35">
      <c r="B2394" s="2">
        <f t="shared" si="75"/>
        <v>9760096</v>
      </c>
      <c r="C2394" s="2">
        <f t="shared" si="76"/>
        <v>9764189</v>
      </c>
      <c r="D2394" s="5" cm="1">
        <f t="array" ref="D2394">_xlfn.LET(_xlpm.NMIN, B2394,
     _xlpm.NMAX, _xlpm.NMIN+4094-1,
     _xlpm.SUB,_xlfn.LAMBDA(_xlpm.ME,_xlpm.N,IF(_xlpm.N&lt;_xlpm.NMIN,0,(-1)^_xlpm.N/(2*_xlpm.N+1)+_xlpm.ME(_xlpm.ME,_xlpm.N-1))),
     _xlpm.SUB(_xlpm.SUB,_xlpm.NMAX))</f>
        <v>1.0739833187477804E-11</v>
      </c>
    </row>
    <row r="2395" spans="2:4" x14ac:dyDescent="0.35">
      <c r="B2395" s="2">
        <f t="shared" si="75"/>
        <v>9764190</v>
      </c>
      <c r="C2395" s="2">
        <f t="shared" si="76"/>
        <v>9768283</v>
      </c>
      <c r="D2395" s="5" cm="1">
        <f t="array" ref="D2395">_xlfn.LET(_xlpm.NMIN, B2395,
     _xlpm.NMAX, _xlpm.NMIN+4094-1,
     _xlpm.SUB,_xlfn.LAMBDA(_xlpm.ME,_xlpm.N,IF(_xlpm.N&lt;_xlpm.NMIN,0,(-1)^_xlpm.N/(2*_xlpm.N+1)+_xlpm.ME(_xlpm.ME,_xlpm.N-1))),
     _xlpm.SUB(_xlpm.SUB,_xlpm.NMAX))</f>
        <v>1.0730830813006665E-11</v>
      </c>
    </row>
    <row r="2396" spans="2:4" x14ac:dyDescent="0.35">
      <c r="B2396" s="2">
        <f t="shared" si="75"/>
        <v>9768284</v>
      </c>
      <c r="C2396" s="2">
        <f t="shared" si="76"/>
        <v>9772377</v>
      </c>
      <c r="D2396" s="5" cm="1">
        <f t="array" ref="D2396">_xlfn.LET(_xlpm.NMIN, B2396,
     _xlpm.NMAX, _xlpm.NMIN+4094-1,
     _xlpm.SUB,_xlfn.LAMBDA(_xlpm.ME,_xlpm.N,IF(_xlpm.N&lt;_xlpm.NMIN,0,(-1)^_xlpm.N/(2*_xlpm.N+1)+_xlpm.ME(_xlpm.ME,_xlpm.N-1))),
     _xlpm.SUB(_xlpm.SUB,_xlpm.NMAX))</f>
        <v>1.0721839752341367E-11</v>
      </c>
    </row>
    <row r="2397" spans="2:4" x14ac:dyDescent="0.35">
      <c r="B2397" s="2">
        <f t="shared" si="75"/>
        <v>9772378</v>
      </c>
      <c r="C2397" s="2">
        <f t="shared" si="76"/>
        <v>9776471</v>
      </c>
      <c r="D2397" s="5" cm="1">
        <f t="array" ref="D2397">_xlfn.LET(_xlpm.NMIN, B2397,
     _xlpm.NMAX, _xlpm.NMIN+4094-1,
     _xlpm.SUB,_xlfn.LAMBDA(_xlpm.ME,_xlpm.N,IF(_xlpm.N&lt;_xlpm.NMIN,0,(-1)^_xlpm.N/(2*_xlpm.N+1)+_xlpm.ME(_xlpm.ME,_xlpm.N-1))),
     _xlpm.SUB(_xlpm.SUB,_xlpm.NMAX))</f>
        <v>1.0712859986847186E-11</v>
      </c>
    </row>
    <row r="2398" spans="2:4" x14ac:dyDescent="0.35">
      <c r="B2398" s="2">
        <f t="shared" si="75"/>
        <v>9776472</v>
      </c>
      <c r="C2398" s="2">
        <f t="shared" si="76"/>
        <v>9780565</v>
      </c>
      <c r="D2398" s="5" cm="1">
        <f t="array" ref="D2398">_xlfn.LET(_xlpm.NMIN, B2398,
     _xlpm.NMAX, _xlpm.NMIN+4094-1,
     _xlpm.SUB,_xlfn.LAMBDA(_xlpm.ME,_xlpm.N,IF(_xlpm.N&lt;_xlpm.NMIN,0,(-1)^_xlpm.N/(2*_xlpm.N+1)+_xlpm.ME(_xlpm.ME,_xlpm.N-1))),
     _xlpm.SUB(_xlpm.SUB,_xlpm.NMAX))</f>
        <v>1.0703891497896014E-11</v>
      </c>
    </row>
    <row r="2399" spans="2:4" x14ac:dyDescent="0.35">
      <c r="B2399" s="2">
        <f t="shared" si="75"/>
        <v>9780566</v>
      </c>
      <c r="C2399" s="2">
        <f t="shared" si="76"/>
        <v>9784659</v>
      </c>
      <c r="D2399" s="5" cm="1">
        <f t="array" ref="D2399">_xlfn.LET(_xlpm.NMIN, B2399,
     _xlpm.NMAX, _xlpm.NMIN+4094-1,
     _xlpm.SUB,_xlfn.LAMBDA(_xlpm.ME,_xlpm.N,IF(_xlpm.N&lt;_xlpm.NMIN,0,(-1)^_xlpm.N/(2*_xlpm.N+1)+_xlpm.ME(_xlpm.ME,_xlpm.N-1))),
     _xlpm.SUB(_xlpm.SUB,_xlpm.NMAX))</f>
        <v>1.069493426679357E-11</v>
      </c>
    </row>
    <row r="2400" spans="2:4" x14ac:dyDescent="0.35">
      <c r="B2400" s="2">
        <f t="shared" si="75"/>
        <v>9784660</v>
      </c>
      <c r="C2400" s="2">
        <f t="shared" si="76"/>
        <v>9788753</v>
      </c>
      <c r="D2400" s="5" cm="1">
        <f t="array" ref="D2400">_xlfn.LET(_xlpm.NMIN, B2400,
     _xlpm.NMAX, _xlpm.NMIN+4094-1,
     _xlpm.SUB,_xlfn.LAMBDA(_xlpm.ME,_xlpm.N,IF(_xlpm.N&lt;_xlpm.NMIN,0,(-1)^_xlpm.N/(2*_xlpm.N+1)+_xlpm.ME(_xlpm.ME,_xlpm.N-1))),
     _xlpm.SUB(_xlpm.SUB,_xlpm.NMAX))</f>
        <v>1.0685988273614727E-11</v>
      </c>
    </row>
    <row r="2401" spans="2:4" x14ac:dyDescent="0.35">
      <c r="B2401" s="2">
        <f t="shared" si="75"/>
        <v>9788754</v>
      </c>
      <c r="C2401" s="2">
        <f t="shared" si="76"/>
        <v>9792847</v>
      </c>
      <c r="D2401" s="5" cm="1">
        <f t="array" ref="D2401">_xlfn.LET(_xlpm.NMIN, B2401,
     _xlpm.NMAX, _xlpm.NMIN+4094-1,
     _xlpm.SUB,_xlfn.LAMBDA(_xlpm.ME,_xlpm.N,IF(_xlpm.N&lt;_xlpm.NMIN,0,(-1)^_xlpm.N/(2*_xlpm.N+1)+_xlpm.ME(_xlpm.ME,_xlpm.N-1))),
     _xlpm.SUB(_xlpm.SUB,_xlpm.NMAX))</f>
        <v>1.0677053500995309E-11</v>
      </c>
    </row>
    <row r="2402" spans="2:4" x14ac:dyDescent="0.35">
      <c r="B2402" s="2">
        <f t="shared" si="75"/>
        <v>9792848</v>
      </c>
      <c r="C2402" s="2">
        <f t="shared" si="76"/>
        <v>9796941</v>
      </c>
      <c r="D2402" s="5" cm="1">
        <f t="array" ref="D2402">_xlfn.LET(_xlpm.NMIN, B2402,
     _xlpm.NMAX, _xlpm.NMIN+4094-1,
     _xlpm.SUB,_xlfn.LAMBDA(_xlpm.ME,_xlpm.N,IF(_xlpm.N&lt;_xlpm.NMIN,0,(-1)^_xlpm.N/(2*_xlpm.N+1)+_xlpm.ME(_xlpm.ME,_xlpm.N-1))),
     _xlpm.SUB(_xlpm.SUB,_xlpm.NMAX))</f>
        <v>1.0668129929532968E-11</v>
      </c>
    </row>
    <row r="2403" spans="2:4" x14ac:dyDescent="0.35">
      <c r="B2403" s="2">
        <f t="shared" si="75"/>
        <v>9796942</v>
      </c>
      <c r="C2403" s="2">
        <f t="shared" si="76"/>
        <v>9801035</v>
      </c>
      <c r="D2403" s="5" cm="1">
        <f t="array" ref="D2403">_xlfn.LET(_xlpm.NMIN, B2403,
     _xlpm.NMAX, _xlpm.NMIN+4094-1,
     _xlpm.SUB,_xlfn.LAMBDA(_xlpm.ME,_xlpm.N,IF(_xlpm.N&lt;_xlpm.NMIN,0,(-1)^_xlpm.N/(2*_xlpm.N+1)+_xlpm.ME(_xlpm.ME,_xlpm.N-1))),
     _xlpm.SUB(_xlpm.SUB,_xlpm.NMAX))</f>
        <v>1.0659217540268725E-11</v>
      </c>
    </row>
    <row r="2404" spans="2:4" x14ac:dyDescent="0.35">
      <c r="B2404" s="2">
        <f t="shared" si="75"/>
        <v>9801036</v>
      </c>
      <c r="C2404" s="2">
        <f t="shared" si="76"/>
        <v>9805129</v>
      </c>
      <c r="D2404" s="5" cm="1">
        <f t="array" ref="D2404">_xlfn.LET(_xlpm.NMIN, B2404,
     _xlpm.NMAX, _xlpm.NMIN+4094-1,
     _xlpm.SUB,_xlfn.LAMBDA(_xlpm.ME,_xlpm.N,IF(_xlpm.N&lt;_xlpm.NMIN,0,(-1)^_xlpm.N/(2*_xlpm.N+1)+_xlpm.ME(_xlpm.ME,_xlpm.N-1))),
     _xlpm.SUB(_xlpm.SUB,_xlpm.NMAX))</f>
        <v>1.0650316314653881E-11</v>
      </c>
    </row>
    <row r="2405" spans="2:4" x14ac:dyDescent="0.35">
      <c r="B2405" s="2">
        <f t="shared" ref="B2405:B2452" si="77">C2404+1</f>
        <v>9805130</v>
      </c>
      <c r="C2405" s="2">
        <f t="shared" si="76"/>
        <v>9809223</v>
      </c>
      <c r="D2405" s="5" cm="1">
        <f t="array" ref="D2405">_xlfn.LET(_xlpm.NMIN, B2405,
     _xlpm.NMAX, _xlpm.NMIN+4094-1,
     _xlpm.SUB,_xlfn.LAMBDA(_xlpm.ME,_xlpm.N,IF(_xlpm.N&lt;_xlpm.NMIN,0,(-1)^_xlpm.N/(2*_xlpm.N+1)+_xlpm.ME(_xlpm.ME,_xlpm.N-1))),
     _xlpm.SUB(_xlpm.SUB,_xlpm.NMAX))</f>
        <v>1.0641426234027242E-11</v>
      </c>
    </row>
    <row r="2406" spans="2:4" x14ac:dyDescent="0.35">
      <c r="B2406" s="2">
        <f t="shared" si="77"/>
        <v>9809224</v>
      </c>
      <c r="C2406" s="2">
        <f t="shared" si="76"/>
        <v>9813317</v>
      </c>
      <c r="D2406" s="5" cm="1">
        <f t="array" ref="D2406">_xlfn.LET(_xlpm.NMIN, B2406,
     _xlpm.NMAX, _xlpm.NMIN+4094-1,
     _xlpm.SUB,_xlfn.LAMBDA(_xlpm.ME,_xlpm.N,IF(_xlpm.N&lt;_xlpm.NMIN,0,(-1)^_xlpm.N/(2*_xlpm.N+1)+_xlpm.ME(_xlpm.ME,_xlpm.N-1))),
     _xlpm.SUB(_xlpm.SUB,_xlpm.NMAX))</f>
        <v>1.0632547280508471E-11</v>
      </c>
    </row>
    <row r="2407" spans="2:4" x14ac:dyDescent="0.35">
      <c r="B2407" s="2">
        <f t="shared" si="77"/>
        <v>9813318</v>
      </c>
      <c r="C2407" s="2">
        <f t="shared" si="76"/>
        <v>9817411</v>
      </c>
      <c r="D2407" s="5" cm="1">
        <f t="array" ref="D2407">_xlfn.LET(_xlpm.NMIN, B2407,
     _xlpm.NMAX, _xlpm.NMIN+4094-1,
     _xlpm.SUB,_xlfn.LAMBDA(_xlpm.ME,_xlpm.N,IF(_xlpm.N&lt;_xlpm.NMIN,0,(-1)^_xlpm.N/(2*_xlpm.N+1)+_xlpm.ME(_xlpm.ME,_xlpm.N-1))),
     _xlpm.SUB(_xlpm.SUB,_xlpm.NMAX))</f>
        <v>1.0623679434417288E-11</v>
      </c>
    </row>
    <row r="2408" spans="2:4" x14ac:dyDescent="0.35">
      <c r="B2408" s="2">
        <f t="shared" si="77"/>
        <v>9817412</v>
      </c>
      <c r="C2408" s="2">
        <f t="shared" si="76"/>
        <v>9821505</v>
      </c>
      <c r="D2408" s="5" cm="1">
        <f t="array" ref="D2408">_xlfn.LET(_xlpm.NMIN, B2408,
     _xlpm.NMAX, _xlpm.NMIN+4094-1,
     _xlpm.SUB,_xlfn.LAMBDA(_xlpm.ME,_xlpm.N,IF(_xlpm.N&lt;_xlpm.NMIN,0,(-1)^_xlpm.N/(2*_xlpm.N+1)+_xlpm.ME(_xlpm.ME,_xlpm.N-1))),
     _xlpm.SUB(_xlpm.SUB,_xlpm.NMAX))</f>
        <v>1.061482267799247E-11</v>
      </c>
    </row>
    <row r="2409" spans="2:4" x14ac:dyDescent="0.35">
      <c r="B2409" s="2">
        <f t="shared" si="77"/>
        <v>9821506</v>
      </c>
      <c r="C2409" s="2">
        <f t="shared" si="76"/>
        <v>9825599</v>
      </c>
      <c r="D2409" s="5" cm="1">
        <f t="array" ref="D2409">_xlfn.LET(_xlpm.NMIN, B2409,
     _xlpm.NMAX, _xlpm.NMIN+4094-1,
     _xlpm.SUB,_xlfn.LAMBDA(_xlpm.ME,_xlpm.N,IF(_xlpm.N&lt;_xlpm.NMIN,0,(-1)^_xlpm.N/(2*_xlpm.N+1)+_xlpm.ME(_xlpm.ME,_xlpm.N-1))),
     _xlpm.SUB(_xlpm.SUB,_xlpm.NMAX))</f>
        <v>1.0605976992473561E-11</v>
      </c>
    </row>
    <row r="2410" spans="2:4" x14ac:dyDescent="0.35">
      <c r="B2410" s="2">
        <f t="shared" si="77"/>
        <v>9825600</v>
      </c>
      <c r="C2410" s="2">
        <f t="shared" si="76"/>
        <v>9829693</v>
      </c>
      <c r="D2410" s="5" cm="1">
        <f t="array" ref="D2410">_xlfn.LET(_xlpm.NMIN, B2410,
     _xlpm.NMAX, _xlpm.NMIN+4094-1,
     _xlpm.SUB,_xlfn.LAMBDA(_xlpm.ME,_xlpm.N,IF(_xlpm.N&lt;_xlpm.NMIN,0,(-1)^_xlpm.N/(2*_xlpm.N+1)+_xlpm.ME(_xlpm.ME,_xlpm.N-1))),
     _xlpm.SUB(_xlpm.SUB,_xlpm.NMAX))</f>
        <v>1.0597142359298629E-11</v>
      </c>
    </row>
    <row r="2411" spans="2:4" x14ac:dyDescent="0.35">
      <c r="B2411" s="2">
        <f t="shared" si="77"/>
        <v>9829694</v>
      </c>
      <c r="C2411" s="2">
        <f t="shared" si="76"/>
        <v>9833787</v>
      </c>
      <c r="D2411" s="5" cm="1">
        <f t="array" ref="D2411">_xlfn.LET(_xlpm.NMIN, B2411,
     _xlpm.NMAX, _xlpm.NMIN+4094-1,
     _xlpm.SUB,_xlfn.LAMBDA(_xlpm.ME,_xlpm.N,IF(_xlpm.N&lt;_xlpm.NMIN,0,(-1)^_xlpm.N/(2*_xlpm.N+1)+_xlpm.ME(_xlpm.ME,_xlpm.N-1))),
     _xlpm.SUB(_xlpm.SUB,_xlpm.NMAX))</f>
        <v>1.0588318760507927E-11</v>
      </c>
    </row>
    <row r="2412" spans="2:4" x14ac:dyDescent="0.35">
      <c r="B2412" s="2">
        <f t="shared" si="77"/>
        <v>9833788</v>
      </c>
      <c r="C2412" s="2">
        <f t="shared" si="76"/>
        <v>9837881</v>
      </c>
      <c r="D2412" s="5" cm="1">
        <f t="array" ref="D2412">_xlfn.LET(_xlpm.NMIN, B2412,
     _xlpm.NMAX, _xlpm.NMIN+4094-1,
     _xlpm.SUB,_xlfn.LAMBDA(_xlpm.ME,_xlpm.N,IF(_xlpm.N&lt;_xlpm.NMIN,0,(-1)^_xlpm.N/(2*_xlpm.N+1)+_xlpm.ME(_xlpm.ME,_xlpm.N-1))),
     _xlpm.SUB(_xlpm.SUB,_xlpm.NMAX))</f>
        <v>1.0579506177248355E-11</v>
      </c>
    </row>
    <row r="2413" spans="2:4" x14ac:dyDescent="0.35">
      <c r="B2413" s="2">
        <f t="shared" si="77"/>
        <v>9837882</v>
      </c>
      <c r="C2413" s="2">
        <f t="shared" si="76"/>
        <v>9841975</v>
      </c>
      <c r="D2413" s="5" cm="1">
        <f t="array" ref="D2413">_xlfn.LET(_xlpm.NMIN, B2413,
     _xlpm.NMAX, _xlpm.NMIN+4094-1,
     _xlpm.SUB,_xlfn.LAMBDA(_xlpm.ME,_xlpm.N,IF(_xlpm.N&lt;_xlpm.NMIN,0,(-1)^_xlpm.N/(2*_xlpm.N+1)+_xlpm.ME(_xlpm.ME,_xlpm.N-1))),
     _xlpm.SUB(_xlpm.SUB,_xlpm.NMAX))</f>
        <v>1.0570704591176356E-11</v>
      </c>
    </row>
    <row r="2414" spans="2:4" x14ac:dyDescent="0.35">
      <c r="B2414" s="2">
        <f t="shared" si="77"/>
        <v>9841976</v>
      </c>
      <c r="C2414" s="2">
        <f t="shared" si="76"/>
        <v>9846069</v>
      </c>
      <c r="D2414" s="5" cm="1">
        <f t="array" ref="D2414">_xlfn.LET(_xlpm.NMIN, B2414,
     _xlpm.NMAX, _xlpm.NMIN+4094-1,
     _xlpm.SUB,_xlfn.LAMBDA(_xlpm.ME,_xlpm.N,IF(_xlpm.N&lt;_xlpm.NMIN,0,(-1)^_xlpm.N/(2*_xlpm.N+1)+_xlpm.ME(_xlpm.ME,_xlpm.N-1))),
     _xlpm.SUB(_xlpm.SUB,_xlpm.NMAX))</f>
        <v>1.0561913984590265E-11</v>
      </c>
    </row>
    <row r="2415" spans="2:4" x14ac:dyDescent="0.35">
      <c r="B2415" s="2">
        <f t="shared" si="77"/>
        <v>9846070</v>
      </c>
      <c r="C2415" s="2">
        <f t="shared" si="76"/>
        <v>9850163</v>
      </c>
      <c r="D2415" s="5" cm="1">
        <f t="array" ref="D2415">_xlfn.LET(_xlpm.NMIN, B2415,
     _xlpm.NMAX, _xlpm.NMIN+4094-1,
     _xlpm.SUB,_xlfn.LAMBDA(_xlpm.ME,_xlpm.N,IF(_xlpm.N&lt;_xlpm.NMIN,0,(-1)^_xlpm.N/(2*_xlpm.N+1)+_xlpm.ME(_xlpm.ME,_xlpm.N-1))),
     _xlpm.SUB(_xlpm.SUB,_xlpm.NMAX))</f>
        <v>1.0553134338762713E-11</v>
      </c>
    </row>
    <row r="2416" spans="2:4" x14ac:dyDescent="0.35">
      <c r="B2416" s="2">
        <f t="shared" si="77"/>
        <v>9850164</v>
      </c>
      <c r="C2416" s="2">
        <f t="shared" si="76"/>
        <v>9854257</v>
      </c>
      <c r="D2416" s="5" cm="1">
        <f t="array" ref="D2416">_xlfn.LET(_xlpm.NMIN, B2416,
     _xlpm.NMAX, _xlpm.NMIN+4094-1,
     _xlpm.SUB,_xlfn.LAMBDA(_xlpm.ME,_xlpm.N,IF(_xlpm.N&lt;_xlpm.NMIN,0,(-1)^_xlpm.N/(2*_xlpm.N+1)+_xlpm.ME(_xlpm.ME,_xlpm.N-1))),
     _xlpm.SUB(_xlpm.SUB,_xlpm.NMAX))</f>
        <v>1.0544365635283967E-11</v>
      </c>
    </row>
    <row r="2417" spans="2:4" x14ac:dyDescent="0.35">
      <c r="B2417" s="2">
        <f t="shared" si="77"/>
        <v>9854258</v>
      </c>
      <c r="C2417" s="2">
        <f t="shared" si="76"/>
        <v>9858351</v>
      </c>
      <c r="D2417" s="5" cm="1">
        <f t="array" ref="D2417">_xlfn.LET(_xlpm.NMIN, B2417,
     _xlpm.NMAX, _xlpm.NMIN+4094-1,
     _xlpm.SUB,_xlfn.LAMBDA(_xlpm.ME,_xlpm.N,IF(_xlpm.N&lt;_xlpm.NMIN,0,(-1)^_xlpm.N/(2*_xlpm.N+1)+_xlpm.ME(_xlpm.ME,_xlpm.N-1))),
     _xlpm.SUB(_xlpm.SUB,_xlpm.NMAX))</f>
        <v>1.0535607856664122E-11</v>
      </c>
    </row>
    <row r="2418" spans="2:4" x14ac:dyDescent="0.35">
      <c r="B2418" s="2">
        <f t="shared" si="77"/>
        <v>9858352</v>
      </c>
      <c r="C2418" s="2">
        <f t="shared" si="76"/>
        <v>9862445</v>
      </c>
      <c r="D2418" s="5" cm="1">
        <f t="array" ref="D2418">_xlfn.LET(_xlpm.NMIN, B2418,
     _xlpm.NMAX, _xlpm.NMIN+4094-1,
     _xlpm.SUB,_xlfn.LAMBDA(_xlpm.ME,_xlpm.N,IF(_xlpm.N&lt;_xlpm.NMIN,0,(-1)^_xlpm.N/(2*_xlpm.N+1)+_xlpm.ME(_xlpm.ME,_xlpm.N-1))),
     _xlpm.SUB(_xlpm.SUB,_xlpm.NMAX))</f>
        <v>1.0526860984301539E-11</v>
      </c>
    </row>
    <row r="2419" spans="2:4" x14ac:dyDescent="0.35">
      <c r="B2419" s="2">
        <f t="shared" si="77"/>
        <v>9862446</v>
      </c>
      <c r="C2419" s="2">
        <f t="shared" si="76"/>
        <v>9866539</v>
      </c>
      <c r="D2419" s="5" cm="1">
        <f t="array" ref="D2419">_xlfn.LET(_xlpm.NMIN, B2419,
     _xlpm.NMAX, _xlpm.NMIN+4094-1,
     _xlpm.SUB,_xlfn.LAMBDA(_xlpm.ME,_xlpm.N,IF(_xlpm.N&lt;_xlpm.NMIN,0,(-1)^_xlpm.N/(2*_xlpm.N+1)+_xlpm.ME(_xlpm.ME,_xlpm.N-1))),
     _xlpm.SUB(_xlpm.SUB,_xlpm.NMAX))</f>
        <v>1.051812500003795E-11</v>
      </c>
    </row>
    <row r="2420" spans="2:4" x14ac:dyDescent="0.35">
      <c r="B2420" s="2">
        <f t="shared" si="77"/>
        <v>9866540</v>
      </c>
      <c r="C2420" s="2">
        <f t="shared" si="76"/>
        <v>9870633</v>
      </c>
      <c r="D2420" s="5" cm="1">
        <f t="array" ref="D2420">_xlfn.LET(_xlpm.NMIN, B2420,
     _xlpm.NMAX, _xlpm.NMIN+4094-1,
     _xlpm.SUB,_xlfn.LAMBDA(_xlpm.ME,_xlpm.N,IF(_xlpm.N&lt;_xlpm.NMIN,0,(-1)^_xlpm.N/(2*_xlpm.N+1)+_xlpm.ME(_xlpm.ME,_xlpm.N-1))),
     _xlpm.SUB(_xlpm.SUB,_xlpm.NMAX))</f>
        <v>1.0509399886079045E-11</v>
      </c>
    </row>
    <row r="2421" spans="2:4" x14ac:dyDescent="0.35">
      <c r="B2421" s="2">
        <f t="shared" si="77"/>
        <v>9870634</v>
      </c>
      <c r="C2421" s="2">
        <f t="shared" si="76"/>
        <v>9874727</v>
      </c>
      <c r="D2421" s="5" cm="1">
        <f t="array" ref="D2421">_xlfn.LET(_xlpm.NMIN, B2421,
     _xlpm.NMAX, _xlpm.NMIN+4094-1,
     _xlpm.SUB,_xlfn.LAMBDA(_xlpm.ME,_xlpm.N,IF(_xlpm.N&lt;_xlpm.NMIN,0,(-1)^_xlpm.N/(2*_xlpm.N+1)+_xlpm.ME(_xlpm.ME,_xlpm.N-1))),
     _xlpm.SUB(_xlpm.SUB,_xlpm.NMAX))</f>
        <v>1.0500685624054798E-11</v>
      </c>
    </row>
    <row r="2422" spans="2:4" x14ac:dyDescent="0.35">
      <c r="B2422" s="2">
        <f t="shared" si="77"/>
        <v>9874728</v>
      </c>
      <c r="C2422" s="2">
        <f t="shared" si="76"/>
        <v>9878821</v>
      </c>
      <c r="D2422" s="5" cm="1">
        <f t="array" ref="D2422">_xlfn.LET(_xlpm.NMIN, B2422,
     _xlpm.NMAX, _xlpm.NMIN+4094-1,
     _xlpm.SUB,_xlfn.LAMBDA(_xlpm.ME,_xlpm.N,IF(_xlpm.N&lt;_xlpm.NMIN,0,(-1)^_xlpm.N/(2*_xlpm.N+1)+_xlpm.ME(_xlpm.ME,_xlpm.N-1))),
     _xlpm.SUB(_xlpm.SUB,_xlpm.NMAX))</f>
        <v>1.0491982196237073E-11</v>
      </c>
    </row>
    <row r="2423" spans="2:4" x14ac:dyDescent="0.35">
      <c r="B2423" s="2">
        <f t="shared" si="77"/>
        <v>9878822</v>
      </c>
      <c r="C2423" s="2">
        <f t="shared" si="76"/>
        <v>9882915</v>
      </c>
      <c r="D2423" s="5" cm="1">
        <f t="array" ref="D2423">_xlfn.LET(_xlpm.NMIN, B2423,
     _xlpm.NMAX, _xlpm.NMIN+4094-1,
     _xlpm.SUB,_xlfn.LAMBDA(_xlpm.ME,_xlpm.N,IF(_xlpm.N&lt;_xlpm.NMIN,0,(-1)^_xlpm.N/(2*_xlpm.N+1)+_xlpm.ME(_xlpm.ME,_xlpm.N-1))),
     _xlpm.SUB(_xlpm.SUB,_xlpm.NMAX))</f>
        <v>1.0483289584772004E-11</v>
      </c>
    </row>
    <row r="2424" spans="2:4" x14ac:dyDescent="0.35">
      <c r="B2424" s="2">
        <f t="shared" si="77"/>
        <v>9882916</v>
      </c>
      <c r="C2424" s="2">
        <f t="shared" si="76"/>
        <v>9887009</v>
      </c>
      <c r="D2424" s="5" cm="1">
        <f t="array" ref="D2424">_xlfn.LET(_xlpm.NMIN, B2424,
     _xlpm.NMAX, _xlpm.NMIN+4094-1,
     _xlpm.SUB,_xlfn.LAMBDA(_xlpm.ME,_xlpm.N,IF(_xlpm.N&lt;_xlpm.NMIN,0,(-1)^_xlpm.N/(2*_xlpm.N+1)+_xlpm.ME(_xlpm.ME,_xlpm.N-1))),
     _xlpm.SUB(_xlpm.SUB,_xlpm.NMAX))</f>
        <v>1.0474607771249859E-11</v>
      </c>
    </row>
    <row r="2425" spans="2:4" x14ac:dyDescent="0.35">
      <c r="B2425" s="2">
        <f t="shared" si="77"/>
        <v>9887010</v>
      </c>
      <c r="C2425" s="2">
        <f t="shared" si="76"/>
        <v>9891103</v>
      </c>
      <c r="D2425" s="5" cm="1">
        <f t="array" ref="D2425">_xlfn.LET(_xlpm.NMIN, B2425,
     _xlpm.NMAX, _xlpm.NMIN+4094-1,
     _xlpm.SUB,_xlfn.LAMBDA(_xlpm.ME,_xlpm.N,IF(_xlpm.N&lt;_xlpm.NMIN,0,(-1)^_xlpm.N/(2*_xlpm.N+1)+_xlpm.ME(_xlpm.ME,_xlpm.N-1))),
     _xlpm.SUB(_xlpm.SUB,_xlpm.NMAX))</f>
        <v>1.0465936738531457E-11</v>
      </c>
    </row>
    <row r="2426" spans="2:4" x14ac:dyDescent="0.35">
      <c r="B2426" s="2">
        <f t="shared" si="77"/>
        <v>9891104</v>
      </c>
      <c r="C2426" s="2">
        <f t="shared" si="76"/>
        <v>9895197</v>
      </c>
      <c r="D2426" s="5" cm="1">
        <f t="array" ref="D2426">_xlfn.LET(_xlpm.NMIN, B2426,
     _xlpm.NMAX, _xlpm.NMIN+4094-1,
     _xlpm.SUB,_xlfn.LAMBDA(_xlpm.ME,_xlpm.N,IF(_xlpm.N&lt;_xlpm.NMIN,0,(-1)^_xlpm.N/(2*_xlpm.N+1)+_xlpm.ME(_xlpm.ME,_xlpm.N-1))),
     _xlpm.SUB(_xlpm.SUB,_xlpm.NMAX))</f>
        <v>1.0457276467849722E-11</v>
      </c>
    </row>
    <row r="2427" spans="2:4" x14ac:dyDescent="0.35">
      <c r="B2427" s="2">
        <f t="shared" si="77"/>
        <v>9895198</v>
      </c>
      <c r="C2427" s="2">
        <f t="shared" si="76"/>
        <v>9899291</v>
      </c>
      <c r="D2427" s="5" cm="1">
        <f t="array" ref="D2427">_xlfn.LET(_xlpm.NMIN, B2427,
     _xlpm.NMAX, _xlpm.NMIN+4094-1,
     _xlpm.SUB,_xlfn.LAMBDA(_xlpm.ME,_xlpm.N,IF(_xlpm.N&lt;_xlpm.NMIN,0,(-1)^_xlpm.N/(2*_xlpm.N+1)+_xlpm.ME(_xlpm.ME,_xlpm.N-1))),
     _xlpm.SUB(_xlpm.SUB,_xlpm.NMAX))</f>
        <v>1.0448626942502226E-11</v>
      </c>
    </row>
    <row r="2428" spans="2:4" x14ac:dyDescent="0.35">
      <c r="B2428" s="2">
        <f t="shared" si="77"/>
        <v>9899292</v>
      </c>
      <c r="C2428" s="2">
        <f t="shared" si="76"/>
        <v>9903385</v>
      </c>
      <c r="D2428" s="5" cm="1">
        <f t="array" ref="D2428">_xlfn.LET(_xlpm.NMIN, B2428,
     _xlpm.NMAX, _xlpm.NMIN+4094-1,
     _xlpm.SUB,_xlfn.LAMBDA(_xlpm.ME,_xlpm.N,IF(_xlpm.N&lt;_xlpm.NMIN,0,(-1)^_xlpm.N/(2*_xlpm.N+1)+_xlpm.ME(_xlpm.ME,_xlpm.N-1))),
     _xlpm.SUB(_xlpm.SUB,_xlpm.NMAX))</f>
        <v>1.0439988143735127E-11</v>
      </c>
    </row>
    <row r="2429" spans="2:4" x14ac:dyDescent="0.35">
      <c r="B2429" s="2">
        <f t="shared" si="77"/>
        <v>9903386</v>
      </c>
      <c r="C2429" s="2">
        <f t="shared" si="76"/>
        <v>9907479</v>
      </c>
      <c r="D2429" s="5" cm="1">
        <f t="array" ref="D2429">_xlfn.LET(_xlpm.NMIN, B2429,
     _xlpm.NMAX, _xlpm.NMIN+4094-1,
     _xlpm.SUB,_xlfn.LAMBDA(_xlpm.ME,_xlpm.N,IF(_xlpm.N&lt;_xlpm.NMIN,0,(-1)^_xlpm.N/(2*_xlpm.N+1)+_xlpm.ME(_xlpm.ME,_xlpm.N-1))),
     _xlpm.SUB(_xlpm.SUB,_xlpm.NMAX))</f>
        <v>1.0431360054343071E-11</v>
      </c>
    </row>
    <row r="2430" spans="2:4" x14ac:dyDescent="0.35">
      <c r="B2430" s="2">
        <f t="shared" si="77"/>
        <v>9907480</v>
      </c>
      <c r="C2430" s="2">
        <f t="shared" si="76"/>
        <v>9911573</v>
      </c>
      <c r="D2430" s="5" cm="1">
        <f t="array" ref="D2430">_xlfn.LET(_xlpm.NMIN, B2430,
     _xlpm.NMAX, _xlpm.NMIN+4094-1,
     _xlpm.SUB,_xlfn.LAMBDA(_xlpm.ME,_xlpm.N,IF(_xlpm.N&lt;_xlpm.NMIN,0,(-1)^_xlpm.N/(2*_xlpm.N+1)+_xlpm.ME(_xlpm.ME,_xlpm.N-1))),
     _xlpm.SUB(_xlpm.SUB,_xlpm.NMAX))</f>
        <v>1.0422742656591304E-11</v>
      </c>
    </row>
    <row r="2431" spans="2:4" x14ac:dyDescent="0.35">
      <c r="B2431" s="2">
        <f t="shared" si="77"/>
        <v>9911574</v>
      </c>
      <c r="C2431" s="2">
        <f t="shared" si="76"/>
        <v>9915667</v>
      </c>
      <c r="D2431" s="5" cm="1">
        <f t="array" ref="D2431">_xlfn.LET(_xlpm.NMIN, B2431,
     _xlpm.NMAX, _xlpm.NMIN+4094-1,
     _xlpm.SUB,_xlfn.LAMBDA(_xlpm.ME,_xlpm.N,IF(_xlpm.N&lt;_xlpm.NMIN,0,(-1)^_xlpm.N/(2*_xlpm.N+1)+_xlpm.ME(_xlpm.ME,_xlpm.N-1))),
     _xlpm.SUB(_xlpm.SUB,_xlpm.NMAX))</f>
        <v>1.0414135932897276E-11</v>
      </c>
    </row>
    <row r="2432" spans="2:4" x14ac:dyDescent="0.35">
      <c r="B2432" s="2">
        <f t="shared" si="77"/>
        <v>9915668</v>
      </c>
      <c r="C2432" s="2">
        <f t="shared" si="76"/>
        <v>9919761</v>
      </c>
      <c r="D2432" s="5" cm="1">
        <f t="array" ref="D2432">_xlfn.LET(_xlpm.NMIN, B2432,
     _xlpm.NMAX, _xlpm.NMIN+4094-1,
     _xlpm.SUB,_xlfn.LAMBDA(_xlpm.ME,_xlpm.N,IF(_xlpm.N&lt;_xlpm.NMIN,0,(-1)^_xlpm.N/(2*_xlpm.N+1)+_xlpm.ME(_xlpm.ME,_xlpm.N-1))),
     _xlpm.SUB(_xlpm.SUB,_xlpm.NMAX))</f>
        <v>1.0405539864996838E-11</v>
      </c>
    </row>
    <row r="2433" spans="2:4" x14ac:dyDescent="0.35">
      <c r="B2433" s="2">
        <f t="shared" si="77"/>
        <v>9919762</v>
      </c>
      <c r="C2433" s="2">
        <f t="shared" si="76"/>
        <v>9923855</v>
      </c>
      <c r="D2433" s="5" cm="1">
        <f t="array" ref="D2433">_xlfn.LET(_xlpm.NMIN, B2433,
     _xlpm.NMAX, _xlpm.NMIN+4094-1,
     _xlpm.SUB,_xlfn.LAMBDA(_xlpm.ME,_xlpm.N,IF(_xlpm.N&lt;_xlpm.NMIN,0,(-1)^_xlpm.N/(2*_xlpm.N+1)+_xlpm.ME(_xlpm.ME,_xlpm.N-1))),
     _xlpm.SUB(_xlpm.SUB,_xlpm.NMAX))</f>
        <v>1.0396954436114767E-11</v>
      </c>
    </row>
    <row r="2434" spans="2:4" x14ac:dyDescent="0.35">
      <c r="B2434" s="2">
        <f t="shared" si="77"/>
        <v>9923856</v>
      </c>
      <c r="C2434" s="2">
        <f t="shared" si="76"/>
        <v>9927949</v>
      </c>
      <c r="D2434" s="5" cm="1">
        <f t="array" ref="D2434">_xlfn.LET(_xlpm.NMIN, B2434,
     _xlpm.NMAX, _xlpm.NMIN+4094-1,
     _xlpm.SUB,_xlfn.LAMBDA(_xlpm.ME,_xlpm.N,IF(_xlpm.N&lt;_xlpm.NMIN,0,(-1)^_xlpm.N/(2*_xlpm.N+1)+_xlpm.ME(_xlpm.ME,_xlpm.N-1))),
     _xlpm.SUB(_xlpm.SUB,_xlpm.NMAX))</f>
        <v>1.0388379628390581E-11</v>
      </c>
    </row>
    <row r="2435" spans="2:4" x14ac:dyDescent="0.35">
      <c r="B2435" s="2">
        <f t="shared" si="77"/>
        <v>9927950</v>
      </c>
      <c r="C2435" s="2">
        <f t="shared" si="76"/>
        <v>9932043</v>
      </c>
      <c r="D2435" s="5" cm="1">
        <f t="array" ref="D2435">_xlfn.LET(_xlpm.NMIN, B2435,
     _xlpm.NMAX, _xlpm.NMIN+4094-1,
     _xlpm.SUB,_xlfn.LAMBDA(_xlpm.ME,_xlpm.N,IF(_xlpm.N&lt;_xlpm.NMIN,0,(-1)^_xlpm.N/(2*_xlpm.N+1)+_xlpm.ME(_xlpm.ME,_xlpm.N-1))),
     _xlpm.SUB(_xlpm.SUB,_xlpm.NMAX))</f>
        <v>1.0379815424327754E-11</v>
      </c>
    </row>
    <row r="2436" spans="2:4" x14ac:dyDescent="0.35">
      <c r="B2436" s="2">
        <f t="shared" si="77"/>
        <v>9932044</v>
      </c>
      <c r="C2436" s="2">
        <f t="shared" si="76"/>
        <v>9936137</v>
      </c>
      <c r="D2436" s="5" cm="1">
        <f t="array" ref="D2436">_xlfn.LET(_xlpm.NMIN, B2436,
     _xlpm.NMAX, _xlpm.NMIN+4094-1,
     _xlpm.SUB,_xlfn.LAMBDA(_xlpm.ME,_xlpm.N,IF(_xlpm.N&lt;_xlpm.NMIN,0,(-1)^_xlpm.N/(2*_xlpm.N+1)+_xlpm.ME(_xlpm.ME,_xlpm.N-1))),
     _xlpm.SUB(_xlpm.SUB,_xlpm.NMAX))</f>
        <v>1.0371261806290796E-11</v>
      </c>
    </row>
    <row r="2437" spans="2:4" x14ac:dyDescent="0.35">
      <c r="B2437" s="2">
        <f t="shared" si="77"/>
        <v>9936138</v>
      </c>
      <c r="C2437" s="2">
        <f t="shared" si="76"/>
        <v>9940231</v>
      </c>
      <c r="D2437" s="5" cm="1">
        <f t="array" ref="D2437">_xlfn.LET(_xlpm.NMIN, B2437,
     _xlpm.NMAX, _xlpm.NMIN+4094-1,
     _xlpm.SUB,_xlfn.LAMBDA(_xlpm.ME,_xlpm.N,IF(_xlpm.N&lt;_xlpm.NMIN,0,(-1)^_xlpm.N/(2*_xlpm.N+1)+_xlpm.ME(_xlpm.ME,_xlpm.N-1))),
     _xlpm.SUB(_xlpm.SUB,_xlpm.NMAX))</f>
        <v>1.0362718757114055E-11</v>
      </c>
    </row>
    <row r="2438" spans="2:4" x14ac:dyDescent="0.35">
      <c r="B2438" s="2">
        <f t="shared" si="77"/>
        <v>9940232</v>
      </c>
      <c r="C2438" s="2">
        <f t="shared" si="76"/>
        <v>9944325</v>
      </c>
      <c r="D2438" s="5" cm="1">
        <f t="array" ref="D2438">_xlfn.LET(_xlpm.NMIN, B2438,
     _xlpm.NMAX, _xlpm.NMIN+4094-1,
     _xlpm.SUB,_xlfn.LAMBDA(_xlpm.ME,_xlpm.N,IF(_xlpm.N&lt;_xlpm.NMIN,0,(-1)^_xlpm.N/(2*_xlpm.N+1)+_xlpm.ME(_xlpm.ME,_xlpm.N-1))),
     _xlpm.SUB(_xlpm.SUB,_xlpm.NMAX))</f>
        <v>1.0354186259142187E-11</v>
      </c>
    </row>
    <row r="2439" spans="2:4" x14ac:dyDescent="0.35">
      <c r="B2439" s="2">
        <f t="shared" si="77"/>
        <v>9944326</v>
      </c>
      <c r="C2439" s="2">
        <f t="shared" si="76"/>
        <v>9948419</v>
      </c>
      <c r="D2439" s="5" cm="1">
        <f t="array" ref="D2439">_xlfn.LET(_xlpm.NMIN, B2439,
     _xlpm.NMAX, _xlpm.NMIN+4094-1,
     _xlpm.SUB,_xlfn.LAMBDA(_xlpm.ME,_xlpm.N,IF(_xlpm.N&lt;_xlpm.NMIN,0,(-1)^_xlpm.N/(2*_xlpm.N+1)+_xlpm.ME(_xlpm.ME,_xlpm.N-1))),
     _xlpm.SUB(_xlpm.SUB,_xlpm.NMAX))</f>
        <v>1.0345664295011018E-11</v>
      </c>
    </row>
    <row r="2440" spans="2:4" x14ac:dyDescent="0.35">
      <c r="B2440" s="2">
        <f t="shared" si="77"/>
        <v>9948420</v>
      </c>
      <c r="C2440" s="2">
        <f t="shared" si="76"/>
        <v>9952513</v>
      </c>
      <c r="D2440" s="5" cm="1">
        <f t="array" ref="D2440">_xlfn.LET(_xlpm.NMIN, B2440,
     _xlpm.NMAX, _xlpm.NMIN+4094-1,
     _xlpm.SUB,_xlfn.LAMBDA(_xlpm.ME,_xlpm.N,IF(_xlpm.N&lt;_xlpm.NMIN,0,(-1)^_xlpm.N/(2*_xlpm.N+1)+_xlpm.ME(_xlpm.ME,_xlpm.N-1))),
     _xlpm.SUB(_xlpm.SUB,_xlpm.NMAX))</f>
        <v>1.0337152847812976E-11</v>
      </c>
    </row>
    <row r="2441" spans="2:4" x14ac:dyDescent="0.35">
      <c r="B2441" s="2">
        <f t="shared" si="77"/>
        <v>9952514</v>
      </c>
      <c r="C2441" s="2">
        <f t="shared" si="76"/>
        <v>9956607</v>
      </c>
      <c r="D2441" s="5" cm="1">
        <f t="array" ref="D2441">_xlfn.LET(_xlpm.NMIN, B2441,
     _xlpm.NMAX, _xlpm.NMIN+4094-1,
     _xlpm.SUB,_xlfn.LAMBDA(_xlpm.ME,_xlpm.N,IF(_xlpm.N&lt;_xlpm.NMIN,0,(-1)^_xlpm.N/(2*_xlpm.N+1)+_xlpm.ME(_xlpm.ME,_xlpm.N-1))),
     _xlpm.SUB(_xlpm.SUB,_xlpm.NMAX))</f>
        <v>1.0328651899436114E-11</v>
      </c>
    </row>
    <row r="2442" spans="2:4" x14ac:dyDescent="0.35">
      <c r="B2442" s="2">
        <f t="shared" si="77"/>
        <v>9956608</v>
      </c>
      <c r="C2442" s="2">
        <f t="shared" si="76"/>
        <v>9960701</v>
      </c>
      <c r="D2442" s="5" cm="1">
        <f t="array" ref="D2442">_xlfn.LET(_xlpm.NMIN, B2442,
     _xlpm.NMAX, _xlpm.NMIN+4094-1,
     _xlpm.SUB,_xlfn.LAMBDA(_xlpm.ME,_xlpm.N,IF(_xlpm.N&lt;_xlpm.NMIN,0,(-1)^_xlpm.N/(2*_xlpm.N+1)+_xlpm.ME(_xlpm.ME,_xlpm.N-1))),
     _xlpm.SUB(_xlpm.SUB,_xlpm.NMAX))</f>
        <v>1.0320161433720631E-11</v>
      </c>
    </row>
    <row r="2443" spans="2:4" x14ac:dyDescent="0.35">
      <c r="B2443" s="2">
        <f t="shared" si="77"/>
        <v>9960702</v>
      </c>
      <c r="C2443" s="2">
        <f t="shared" ref="C2443:C2452" si="78">B2443+($B$6-1)</f>
        <v>9964795</v>
      </c>
      <c r="D2443" s="5" cm="1">
        <f t="array" ref="D2443">_xlfn.LET(_xlpm.NMIN, B2443,
     _xlpm.NMAX, _xlpm.NMIN+4094-1,
     _xlpm.SUB,_xlfn.LAMBDA(_xlpm.ME,_xlpm.N,IF(_xlpm.N&lt;_xlpm.NMIN,0,(-1)^_xlpm.N/(2*_xlpm.N+1)+_xlpm.ME(_xlpm.ME,_xlpm.N-1))),
     _xlpm.SUB(_xlpm.SUB,_xlpm.NMAX))</f>
        <v>1.0311681432058272E-11</v>
      </c>
    </row>
    <row r="2444" spans="2:4" x14ac:dyDescent="0.35">
      <c r="B2444" s="2">
        <f t="shared" si="77"/>
        <v>9964796</v>
      </c>
      <c r="C2444" s="2">
        <f t="shared" si="78"/>
        <v>9968889</v>
      </c>
      <c r="D2444" s="5" cm="1">
        <f t="array" ref="D2444">_xlfn.LET(_xlpm.NMIN, B2444,
     _xlpm.NMAX, _xlpm.NMIN+4094-1,
     _xlpm.SUB,_xlfn.LAMBDA(_xlpm.ME,_xlpm.N,IF(_xlpm.N&lt;_xlpm.NMIN,0,(-1)^_xlpm.N/(2*_xlpm.N+1)+_xlpm.ME(_xlpm.ME,_xlpm.N-1))),
     _xlpm.SUB(_xlpm.SUB,_xlpm.NMAX))</f>
        <v>1.0303211878944365E-11</v>
      </c>
    </row>
    <row r="2445" spans="2:4" x14ac:dyDescent="0.35">
      <c r="B2445" s="2">
        <f t="shared" si="77"/>
        <v>9968890</v>
      </c>
      <c r="C2445" s="2">
        <f t="shared" si="78"/>
        <v>9972983</v>
      </c>
      <c r="D2445" s="5" cm="1">
        <f t="array" ref="D2445">_xlfn.LET(_xlpm.NMIN, B2445,
     _xlpm.NMAX, _xlpm.NMIN+4094-1,
     _xlpm.SUB,_xlfn.LAMBDA(_xlpm.ME,_xlpm.N,IF(_xlpm.N&lt;_xlpm.NMIN,0,(-1)^_xlpm.N/(2*_xlpm.N+1)+_xlpm.ME(_xlpm.ME,_xlpm.N-1))),
     _xlpm.SUB(_xlpm.SUB,_xlpm.NMAX))</f>
        <v>1.0294752755783889E-11</v>
      </c>
    </row>
    <row r="2446" spans="2:4" x14ac:dyDescent="0.35">
      <c r="B2446" s="2">
        <f t="shared" si="77"/>
        <v>9972984</v>
      </c>
      <c r="C2446" s="2">
        <f t="shared" si="78"/>
        <v>9977077</v>
      </c>
      <c r="D2446" s="5" cm="1">
        <f t="array" ref="D2446">_xlfn.LET(_xlpm.NMIN, B2446,
     _xlpm.NMAX, _xlpm.NMIN+4094-1,
     _xlpm.SUB,_xlfn.LAMBDA(_xlpm.ME,_xlpm.N,IF(_xlpm.N&lt;_xlpm.NMIN,0,(-1)^_xlpm.N/(2*_xlpm.N+1)+_xlpm.ME(_xlpm.ME,_xlpm.N-1))),
     _xlpm.SUB(_xlpm.SUB,_xlpm.NMAX))</f>
        <v>1.0286304046225137E-11</v>
      </c>
    </row>
    <row r="2447" spans="2:4" x14ac:dyDescent="0.35">
      <c r="B2447" s="2">
        <f t="shared" si="77"/>
        <v>9977078</v>
      </c>
      <c r="C2447" s="2">
        <f t="shared" si="78"/>
        <v>9981171</v>
      </c>
      <c r="D2447" s="5" cm="1">
        <f t="array" ref="D2447">_xlfn.LET(_xlpm.NMIN, B2447,
     _xlpm.NMAX, _xlpm.NMIN+4094-1,
     _xlpm.SUB,_xlfn.LAMBDA(_xlpm.ME,_xlpm.N,IF(_xlpm.N&lt;_xlpm.NMIN,0,(-1)^_xlpm.N/(2*_xlpm.N+1)+_xlpm.ME(_xlpm.ME,_xlpm.N-1))),
     _xlpm.SUB(_xlpm.SUB,_xlpm.NMAX))</f>
        <v>1.0277865732712028E-11</v>
      </c>
    </row>
    <row r="2448" spans="2:4" x14ac:dyDescent="0.35">
      <c r="B2448" s="2">
        <f t="shared" si="77"/>
        <v>9981172</v>
      </c>
      <c r="C2448" s="2">
        <f t="shared" si="78"/>
        <v>9985265</v>
      </c>
      <c r="D2448" s="5" cm="1">
        <f t="array" ref="D2448">_xlfn.LET(_xlpm.NMIN, B2448,
     _xlpm.NMAX, _xlpm.NMIN+4094-1,
     _xlpm.SUB,_xlfn.LAMBDA(_xlpm.ME,_xlpm.N,IF(_xlpm.N&lt;_xlpm.NMIN,0,(-1)^_xlpm.N/(2*_xlpm.N+1)+_xlpm.ME(_xlpm.ME,_xlpm.N-1))),
     _xlpm.SUB(_xlpm.SUB,_xlpm.NMAX))</f>
        <v>1.0269437798515662E-11</v>
      </c>
    </row>
    <row r="2449" spans="2:4" x14ac:dyDescent="0.35">
      <c r="B2449" s="2">
        <f t="shared" si="77"/>
        <v>9985266</v>
      </c>
      <c r="C2449" s="2">
        <f t="shared" si="78"/>
        <v>9989359</v>
      </c>
      <c r="D2449" s="5" cm="1">
        <f t="array" ref="D2449">_xlfn.LET(_xlpm.NMIN, B2449,
     _xlpm.NMAX, _xlpm.NMIN+4094-1,
     _xlpm.SUB,_xlfn.LAMBDA(_xlpm.ME,_xlpm.N,IF(_xlpm.N&lt;_xlpm.NMIN,0,(-1)^_xlpm.N/(2*_xlpm.N+1)+_xlpm.ME(_xlpm.ME,_xlpm.N-1))),
     _xlpm.SUB(_xlpm.SUB,_xlpm.NMAX))</f>
        <v>1.0261020226556413E-11</v>
      </c>
    </row>
    <row r="2450" spans="2:4" x14ac:dyDescent="0.35">
      <c r="B2450" s="2">
        <f t="shared" si="77"/>
        <v>9989360</v>
      </c>
      <c r="C2450" s="2">
        <f t="shared" si="78"/>
        <v>9993453</v>
      </c>
      <c r="D2450" s="5" cm="1">
        <f t="array" ref="D2450">_xlfn.LET(_xlpm.NMIN, B2450,
     _xlpm.NMAX, _xlpm.NMIN+4094-1,
     _xlpm.SUB,_xlfn.LAMBDA(_xlpm.ME,_xlpm.N,IF(_xlpm.N&lt;_xlpm.NMIN,0,(-1)^_xlpm.N/(2*_xlpm.N+1)+_xlpm.ME(_xlpm.ME,_xlpm.N-1))),
     _xlpm.SUB(_xlpm.SUB,_xlpm.NMAX))</f>
        <v>1.025261299990024E-11</v>
      </c>
    </row>
    <row r="2451" spans="2:4" x14ac:dyDescent="0.35">
      <c r="B2451" s="2">
        <f t="shared" si="77"/>
        <v>9993454</v>
      </c>
      <c r="C2451" s="2">
        <f t="shared" si="78"/>
        <v>9997547</v>
      </c>
      <c r="D2451" s="5" cm="1">
        <f t="array" ref="D2451">_xlfn.LET(_xlpm.NMIN, B2451,
     _xlpm.NMAX, _xlpm.NMIN+4094-1,
     _xlpm.SUB,_xlfn.LAMBDA(_xlpm.ME,_xlpm.N,IF(_xlpm.N&lt;_xlpm.NMIN,0,(-1)^_xlpm.N/(2*_xlpm.N+1)+_xlpm.ME(_xlpm.ME,_xlpm.N-1))),
     _xlpm.SUB(_xlpm.SUB,_xlpm.NMAX))</f>
        <v>1.0244216101242525E-11</v>
      </c>
    </row>
    <row r="2452" spans="2:4" x14ac:dyDescent="0.35">
      <c r="B2452" s="2">
        <f t="shared" si="77"/>
        <v>9997548</v>
      </c>
      <c r="C2452" s="2">
        <v>10000000</v>
      </c>
      <c r="D2452" s="5" cm="1">
        <f t="array" ref="D2452">_xlfn.LET(_xlpm.NMIN, B2452,
     _xlpm.NMAX, _xlpm.NMIN+4094-1,
     _xlpm.SUB,_xlfn.LAMBDA(_xlpm.ME,_xlpm.N,IF(_xlpm.N&lt;_xlpm.NMIN,0,(-1)^_xlpm.N/(2*_xlpm.N+1)+_xlpm.ME(_xlpm.ME,_xlpm.N-1))),
     _xlpm.SUB(_xlpm.SUB,_xlpm.NMAX))</f>
        <v>1.0235829514158768E-11</v>
      </c>
    </row>
  </sheetData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1</vt:i4>
      </vt:variant>
    </vt:vector>
  </HeadingPairs>
  <TitlesOfParts>
    <vt:vector size="1" baseType="lpstr">
      <vt:lpstr>Recursion 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Nicolas OCCIS</dc:creator>
  <cp:lastModifiedBy>Nicolas OCCIS</cp:lastModifiedBy>
  <dcterms:created xsi:type="dcterms:W3CDTF">2025-02-20T14:26:30Z</dcterms:created>
  <dcterms:modified xsi:type="dcterms:W3CDTF">2025-04-21T09:07:19Z</dcterms:modified>
</cp:coreProperties>
</file>