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_leibniz\"/>
    </mc:Choice>
  </mc:AlternateContent>
  <xr:revisionPtr revIDLastSave="0" documentId="13_ncr:1_{9BD5B23B-3FB1-4E3A-8215-8D42CE521ACB}" xr6:coauthVersionLast="47" xr6:coauthVersionMax="47" xr10:uidLastSave="{00000000-0000-0000-0000-000000000000}"/>
  <bookViews>
    <workbookView xWindow="-110" yWindow="-110" windowWidth="19420" windowHeight="10300" xr2:uid="{ACB45E24-9FE3-46D3-97D7-F9D5D829979F}"/>
  </bookViews>
  <sheets>
    <sheet name="SEQUENC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D8" i="4" s="1" a="1"/>
  <c r="D8" i="4" s="1"/>
  <c r="B9" i="4" l="1"/>
  <c r="B10" i="4" l="1"/>
  <c r="C10" i="4" s="1"/>
  <c r="D9" i="4" a="1"/>
  <c r="D9" i="4" s="1"/>
  <c r="B11" i="4" l="1"/>
  <c r="C11" i="4" s="1"/>
  <c r="D10" i="4" a="1"/>
  <c r="D10" i="4" s="1"/>
  <c r="B12" i="4" l="1"/>
  <c r="C12" i="4" s="1"/>
  <c r="D11" i="4" a="1"/>
  <c r="D11" i="4" s="1"/>
  <c r="B13" i="4" l="1"/>
  <c r="C13" i="4" s="1"/>
  <c r="D12" i="4" a="1"/>
  <c r="D12" i="4" s="1"/>
  <c r="B14" i="4" l="1"/>
  <c r="C14" i="4" s="1"/>
  <c r="D13" i="4" a="1"/>
  <c r="D13" i="4" s="1"/>
  <c r="B15" i="4" l="1"/>
  <c r="C15" i="4" s="1"/>
  <c r="D14" i="4" a="1"/>
  <c r="D14" i="4" s="1"/>
  <c r="B16" i="4" l="1"/>
  <c r="C16" i="4" s="1"/>
  <c r="D15" i="4" a="1"/>
  <c r="D15" i="4" s="1"/>
  <c r="B17" i="4" l="1"/>
  <c r="C17" i="4" s="1"/>
  <c r="D16" i="4" a="1"/>
  <c r="D16" i="4" s="1"/>
  <c r="B18" i="4" l="1"/>
  <c r="C18" i="4" s="1"/>
  <c r="D17" i="4" a="1"/>
  <c r="D17" i="4" s="1"/>
  <c r="B19" i="4" l="1"/>
  <c r="C19" i="4" s="1"/>
  <c r="D18" i="4" a="1"/>
  <c r="D18" i="4" s="1"/>
  <c r="B20" i="4" l="1"/>
  <c r="C20" i="4" s="1"/>
  <c r="D19" i="4" a="1"/>
  <c r="D19" i="4" s="1"/>
  <c r="B21" i="4" l="1"/>
  <c r="C21" i="4" s="1"/>
  <c r="D20" i="4" a="1"/>
  <c r="D20" i="4" s="1"/>
  <c r="B22" i="4" l="1"/>
  <c r="C22" i="4" s="1"/>
  <c r="D21" i="4" a="1"/>
  <c r="D21" i="4" s="1"/>
  <c r="B23" i="4" l="1"/>
  <c r="C23" i="4" s="1"/>
  <c r="D22" i="4" a="1"/>
  <c r="D22" i="4" s="1"/>
  <c r="B24" i="4" l="1"/>
  <c r="C24" i="4" s="1"/>
  <c r="D23" i="4" a="1"/>
  <c r="D23" i="4" s="1"/>
  <c r="B25" i="4" l="1"/>
  <c r="C25" i="4" s="1"/>
  <c r="D24" i="4" a="1"/>
  <c r="D24" i="4" s="1"/>
  <c r="B26" i="4" l="1"/>
  <c r="C26" i="4" s="1"/>
  <c r="D25" i="4" a="1"/>
  <c r="D25" i="4" s="1"/>
  <c r="B27" i="4" l="1"/>
  <c r="C27" i="4" s="1"/>
  <c r="D26" i="4" a="1"/>
  <c r="D26" i="4" s="1"/>
  <c r="B28" i="4" l="1"/>
  <c r="C28" i="4" s="1"/>
  <c r="D27" i="4" a="1"/>
  <c r="D27" i="4" s="1"/>
  <c r="B29" i="4" l="1"/>
  <c r="C29" i="4" s="1"/>
  <c r="D28" i="4" a="1"/>
  <c r="D28" i="4" s="1"/>
  <c r="B30" i="4" l="1"/>
  <c r="C30" i="4" s="1"/>
  <c r="D29" i="4" a="1"/>
  <c r="D29" i="4" s="1"/>
  <c r="B31" i="4" l="1"/>
  <c r="C31" i="4" s="1"/>
  <c r="D30" i="4" a="1"/>
  <c r="D30" i="4" s="1"/>
  <c r="B32" i="4" l="1"/>
  <c r="C32" i="4" s="1"/>
  <c r="D31" i="4" a="1"/>
  <c r="D31" i="4" s="1"/>
  <c r="B33" i="4" l="1"/>
  <c r="C33" i="4" s="1"/>
  <c r="D32" i="4" a="1"/>
  <c r="D32" i="4" s="1"/>
  <c r="B34" i="4" l="1"/>
  <c r="C34" i="4" s="1"/>
  <c r="D33" i="4" a="1"/>
  <c r="D33" i="4" s="1"/>
  <c r="B35" i="4" l="1"/>
  <c r="C35" i="4" s="1"/>
  <c r="D34" i="4" a="1"/>
  <c r="D34" i="4" s="1"/>
  <c r="B36" i="4" l="1"/>
  <c r="C36" i="4" s="1"/>
  <c r="D35" i="4" a="1"/>
  <c r="D35" i="4" s="1"/>
  <c r="B37" i="4" l="1"/>
  <c r="C37" i="4" s="1"/>
  <c r="D36" i="4" a="1"/>
  <c r="D36" i="4" s="1"/>
  <c r="B38" i="4" l="1"/>
  <c r="C38" i="4" s="1"/>
  <c r="D37" i="4" a="1"/>
  <c r="D37" i="4" s="1"/>
  <c r="B39" i="4" l="1"/>
  <c r="C39" i="4" s="1"/>
  <c r="D38" i="4" a="1"/>
  <c r="D38" i="4" s="1"/>
  <c r="B40" i="4" l="1"/>
  <c r="C40" i="4" s="1"/>
  <c r="D39" i="4" a="1"/>
  <c r="D39" i="4" s="1"/>
  <c r="B41" i="4" l="1"/>
  <c r="C41" i="4" s="1"/>
  <c r="D40" i="4" a="1"/>
  <c r="D40" i="4" s="1"/>
  <c r="B42" i="4" l="1"/>
  <c r="C42" i="4" s="1"/>
  <c r="D41" i="4" a="1"/>
  <c r="D41" i="4" s="1"/>
  <c r="B43" i="4" l="1"/>
  <c r="C43" i="4" s="1"/>
  <c r="D42" i="4" a="1"/>
  <c r="D42" i="4" s="1"/>
  <c r="B44" i="4" l="1"/>
  <c r="C44" i="4" s="1"/>
  <c r="D43" i="4" a="1"/>
  <c r="D43" i="4" s="1"/>
  <c r="B45" i="4" l="1"/>
  <c r="C45" i="4" s="1"/>
  <c r="D44" i="4" a="1"/>
  <c r="D44" i="4" s="1"/>
  <c r="B46" i="4" l="1"/>
  <c r="C46" i="4" s="1"/>
  <c r="D45" i="4" a="1"/>
  <c r="D45" i="4" s="1"/>
  <c r="B47" i="4" l="1"/>
  <c r="C47" i="4" s="1"/>
  <c r="D46" i="4" a="1"/>
  <c r="D46" i="4" s="1"/>
  <c r="B48" i="4" l="1"/>
  <c r="C48" i="4" s="1"/>
  <c r="D47" i="4" a="1"/>
  <c r="D47" i="4" s="1"/>
  <c r="B49" i="4" l="1"/>
  <c r="C49" i="4" s="1"/>
  <c r="D48" i="4" a="1"/>
  <c r="D48" i="4" s="1"/>
  <c r="B50" i="4" l="1"/>
  <c r="C50" i="4" s="1"/>
  <c r="D49" i="4" a="1"/>
  <c r="D49" i="4" s="1"/>
  <c r="B51" i="4" l="1"/>
  <c r="C51" i="4" s="1"/>
  <c r="D50" i="4" a="1"/>
  <c r="D50" i="4" s="1"/>
  <c r="B52" i="4" l="1"/>
  <c r="C52" i="4" s="1"/>
  <c r="D51" i="4" a="1"/>
  <c r="D51" i="4" s="1"/>
  <c r="B53" i="4" l="1"/>
  <c r="C53" i="4" s="1"/>
  <c r="D52" i="4" a="1"/>
  <c r="D52" i="4" s="1"/>
  <c r="B54" i="4" l="1"/>
  <c r="C54" i="4" s="1"/>
  <c r="D53" i="4" a="1"/>
  <c r="D53" i="4" s="1"/>
  <c r="B55" i="4" l="1"/>
  <c r="C55" i="4" s="1"/>
  <c r="D54" i="4" a="1"/>
  <c r="D54" i="4" s="1"/>
  <c r="B56" i="4" l="1"/>
  <c r="C56" i="4" s="1"/>
  <c r="D55" i="4" a="1"/>
  <c r="D55" i="4" s="1"/>
  <c r="B57" i="4" l="1"/>
  <c r="C57" i="4" s="1"/>
  <c r="D56" i="4" a="1"/>
  <c r="D56" i="4" s="1"/>
  <c r="B58" i="4" l="1"/>
  <c r="C58" i="4" s="1"/>
  <c r="D57" i="4" a="1"/>
  <c r="D57" i="4" s="1"/>
  <c r="B59" i="4" l="1"/>
  <c r="C59" i="4" s="1"/>
  <c r="D58" i="4" a="1"/>
  <c r="D58" i="4" s="1"/>
  <c r="B60" i="4" l="1"/>
  <c r="C60" i="4" s="1"/>
  <c r="D59" i="4" a="1"/>
  <c r="D59" i="4" s="1"/>
  <c r="B61" i="4" l="1"/>
  <c r="C61" i="4" s="1"/>
  <c r="D60" i="4" a="1"/>
  <c r="D60" i="4" s="1"/>
  <c r="B62" i="4" l="1"/>
  <c r="C62" i="4" s="1"/>
  <c r="D61" i="4" a="1"/>
  <c r="D61" i="4" s="1"/>
  <c r="B63" i="4" l="1"/>
  <c r="C63" i="4" s="1"/>
  <c r="D62" i="4" a="1"/>
  <c r="D62" i="4" s="1"/>
  <c r="B64" i="4" l="1"/>
  <c r="C64" i="4" s="1"/>
  <c r="D63" i="4" a="1"/>
  <c r="D63" i="4" s="1"/>
  <c r="B65" i="4" l="1"/>
  <c r="C65" i="4" s="1"/>
  <c r="D64" i="4" a="1"/>
  <c r="D64" i="4" s="1"/>
  <c r="B66" i="4" l="1"/>
  <c r="C66" i="4" s="1"/>
  <c r="D65" i="4" a="1"/>
  <c r="D65" i="4" s="1"/>
  <c r="B67" i="4" l="1"/>
  <c r="C67" i="4" s="1"/>
  <c r="D66" i="4" a="1"/>
  <c r="D66" i="4" s="1"/>
  <c r="B68" i="4" l="1"/>
  <c r="C68" i="4" s="1"/>
  <c r="D67" i="4" a="1"/>
  <c r="D67" i="4" s="1"/>
  <c r="B69" i="4" l="1"/>
  <c r="C69" i="4" s="1"/>
  <c r="D68" i="4" a="1"/>
  <c r="D68" i="4" s="1"/>
  <c r="B70" i="4" l="1"/>
  <c r="C70" i="4" s="1"/>
  <c r="D69" i="4" a="1"/>
  <c r="D69" i="4" s="1"/>
  <c r="B71" i="4" l="1"/>
  <c r="C71" i="4" s="1"/>
  <c r="D70" i="4" a="1"/>
  <c r="D70" i="4" s="1"/>
  <c r="B72" i="4" l="1"/>
  <c r="C72" i="4" s="1"/>
  <c r="D71" i="4" a="1"/>
  <c r="D71" i="4" s="1"/>
  <c r="B73" i="4" l="1"/>
  <c r="C73" i="4" s="1"/>
  <c r="D72" i="4" a="1"/>
  <c r="D72" i="4" s="1"/>
  <c r="B74" i="4" l="1"/>
  <c r="C74" i="4" s="1"/>
  <c r="D73" i="4" a="1"/>
  <c r="D73" i="4" s="1"/>
  <c r="B75" i="4" l="1"/>
  <c r="C75" i="4" s="1"/>
  <c r="D74" i="4" a="1"/>
  <c r="D74" i="4" s="1"/>
  <c r="B76" i="4" l="1"/>
  <c r="C76" i="4" s="1"/>
  <c r="D75" i="4" a="1"/>
  <c r="D75" i="4" s="1"/>
  <c r="B77" i="4" l="1"/>
  <c r="C77" i="4" s="1"/>
  <c r="D76" i="4" a="1"/>
  <c r="D76" i="4" s="1"/>
  <c r="B78" i="4" l="1"/>
  <c r="C78" i="4" s="1"/>
  <c r="D77" i="4" a="1"/>
  <c r="D77" i="4" s="1"/>
  <c r="B79" i="4" l="1"/>
  <c r="C79" i="4" s="1"/>
  <c r="D78" i="4" a="1"/>
  <c r="D78" i="4" s="1"/>
  <c r="B80" i="4" l="1"/>
  <c r="C80" i="4" s="1"/>
  <c r="D79" i="4" a="1"/>
  <c r="D79" i="4" s="1"/>
  <c r="B81" i="4" l="1"/>
  <c r="C81" i="4" s="1"/>
  <c r="D80" i="4" a="1"/>
  <c r="D80" i="4" s="1"/>
  <c r="B82" i="4" l="1"/>
  <c r="C82" i="4" s="1"/>
  <c r="D81" i="4" a="1"/>
  <c r="D81" i="4" s="1"/>
  <c r="B83" i="4" l="1"/>
  <c r="C83" i="4" s="1"/>
  <c r="D82" i="4" a="1"/>
  <c r="D82" i="4" s="1"/>
  <c r="B84" i="4" l="1"/>
  <c r="C84" i="4" s="1"/>
  <c r="D83" i="4" a="1"/>
  <c r="D83" i="4" s="1"/>
  <c r="B85" i="4" l="1"/>
  <c r="C85" i="4" s="1"/>
  <c r="D84" i="4" a="1"/>
  <c r="D84" i="4" s="1"/>
  <c r="B86" i="4" l="1"/>
  <c r="C86" i="4" s="1"/>
  <c r="D85" i="4" a="1"/>
  <c r="D85" i="4" s="1"/>
  <c r="B87" i="4" l="1"/>
  <c r="C87" i="4" s="1"/>
  <c r="D86" i="4" a="1"/>
  <c r="D86" i="4" s="1"/>
  <c r="B88" i="4" l="1"/>
  <c r="C88" i="4" s="1"/>
  <c r="D87" i="4" a="1"/>
  <c r="D87" i="4" s="1"/>
  <c r="B89" i="4" l="1"/>
  <c r="C89" i="4" s="1"/>
  <c r="D88" i="4" a="1"/>
  <c r="D88" i="4" s="1"/>
  <c r="B90" i="4" l="1"/>
  <c r="C90" i="4" s="1"/>
  <c r="D89" i="4" a="1"/>
  <c r="D89" i="4" s="1"/>
  <c r="B91" i="4" l="1"/>
  <c r="C91" i="4" s="1"/>
  <c r="D90" i="4" a="1"/>
  <c r="D90" i="4" s="1"/>
  <c r="B92" i="4" l="1"/>
  <c r="C92" i="4" s="1"/>
  <c r="D91" i="4" a="1"/>
  <c r="D91" i="4" s="1"/>
  <c r="B93" i="4" l="1"/>
  <c r="C93" i="4" s="1"/>
  <c r="D92" i="4" a="1"/>
  <c r="D92" i="4" s="1"/>
  <c r="B94" i="4" l="1"/>
  <c r="C94" i="4" s="1"/>
  <c r="D93" i="4" a="1"/>
  <c r="D93" i="4" s="1"/>
  <c r="B95" i="4" l="1"/>
  <c r="C95" i="4" s="1"/>
  <c r="D94" i="4" a="1"/>
  <c r="D94" i="4" s="1"/>
  <c r="B96" i="4" l="1"/>
  <c r="C96" i="4" s="1"/>
  <c r="D95" i="4" a="1"/>
  <c r="D95" i="4" s="1"/>
  <c r="B97" i="4" l="1"/>
  <c r="C97" i="4" s="1"/>
  <c r="D96" i="4" a="1"/>
  <c r="D96" i="4" s="1"/>
  <c r="B98" i="4" l="1"/>
  <c r="C98" i="4" s="1"/>
  <c r="D97" i="4" a="1"/>
  <c r="D97" i="4" s="1"/>
  <c r="B99" i="4" l="1"/>
  <c r="C99" i="4" s="1"/>
  <c r="D98" i="4" a="1"/>
  <c r="D98" i="4" s="1"/>
  <c r="B100" i="4" l="1"/>
  <c r="C100" i="4" s="1"/>
  <c r="D99" i="4" a="1"/>
  <c r="D99" i="4" s="1"/>
  <c r="B101" i="4" l="1"/>
  <c r="C101" i="4" s="1"/>
  <c r="D100" i="4" a="1"/>
  <c r="D100" i="4" s="1"/>
  <c r="B102" i="4" l="1"/>
  <c r="C102" i="4" s="1"/>
  <c r="D101" i="4" a="1"/>
  <c r="D101" i="4" s="1"/>
  <c r="B103" i="4" l="1"/>
  <c r="D103" i="4" s="1" a="1"/>
  <c r="D103" i="4" s="1"/>
  <c r="D102" i="4" a="1"/>
  <c r="D102" i="4" s="1"/>
  <c r="D7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<sst xmlns="http://schemas.openxmlformats.org/spreadsheetml/2006/main" count="1" uniqueCount="1">
  <si>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= sequence max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</si>
</sst>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00000000000000000_ ;[Red]\-#,##0.00000000000000000000\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2" borderId="0" xfId="0" applyNumberFormat="1" applyFill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E8E4-32CE-48DE-A726-3B0B381CFB9F}">
  <dimension ref="B2:D103"/>
  <sheetViews>
    <sheetView showGridLines="0" tabSelected="1" workbookViewId="0">
      <selection activeCell="B2" sqref="B2"/>
    </sheetView>
  </sheetViews>
  <sheetFormatPr defaultColWidth="10.90625" defaultRowHeight="14.5" x14ac:dyDescent="0.35"/>
  <cols>
    <col min="4" max="4" width="23.6328125" customWidth="1"/>
  </cols>
  <sheetData>
    <row r="2" spans="2:4" x14ac:dyDescent="0.35">
      <c r="B2" s="1"/>
    </row>
    <row r="4" spans="2:4" x14ac:dyDescent="0.35">
      <c r="B4" s="3">
        <v>1048576</v>
      </c>
      <c r="C4" s="1" t="s">
        <v>0</v>
      </c>
    </row>
    <row r="6" spans="2:4" x14ac:dyDescent="0.35">
      <c r="D6" s="5"/>
    </row>
    <row r="7" spans="2:4" x14ac:dyDescent="0.35">
      <c r="D7" s="4">
        <f>4*SUM(D8:D103)</f>
        <v>3.1415926635897895</v>
      </c>
    </row>
    <row r="8" spans="2:4" x14ac:dyDescent="0.35">
      <c r="B8">
        <v>0</v>
      </c>
      <c r="C8" s="2">
        <f>B8+$B$4-1</f>
        <v>1048575</v>
      </c>
      <c r="D8" s="5" cm="1">
        <f t="array" ref="D8">SUM(_xlfn.MAP( _xlfn.SEQUENCE(C8-B8+1,1,B8), _xlfn.LAMBDA(_xlpm.M,(-1)^_xlpm.M/(2*_xlpm.M+1))))</f>
        <v>0.78539792497886807</v>
      </c>
    </row>
    <row r="9" spans="2:4" x14ac:dyDescent="0.35">
      <c r="B9" s="2">
        <f>C8+1</f>
        <v>1048576</v>
      </c>
      <c r="C9" s="2">
        <f t="shared" ref="C9:C72" si="0">B9+$B$4-1</f>
        <v>2097151</v>
      </c>
      <c r="D9" s="5" cm="1">
        <f t="array" ref="D9">SUM(_xlfn.MAP( _xlfn.SEQUENCE(C9-B9+1,1,B9), _xlfn.LAMBDA(_xlpm.M,(-1)^_xlpm.M/(2*_xlpm.M+1))))</f>
        <v>1.1920928955073937E-7</v>
      </c>
    </row>
    <row r="10" spans="2:4" x14ac:dyDescent="0.35">
      <c r="B10" s="2">
        <f t="shared" ref="B10:B73" si="1">C9+1</f>
        <v>2097152</v>
      </c>
      <c r="C10" s="2">
        <f t="shared" si="0"/>
        <v>3145727</v>
      </c>
      <c r="D10" s="5" cm="1">
        <f t="array" ref="D10">SUM(_xlfn.MAP( _xlfn.SEQUENCE(C10-B10+1,1,B10), _xlfn.LAMBDA(_xlpm.M,(-1)^_xlpm.M/(2*_xlpm.M+1))))</f>
        <v>3.9736429850240873E-8</v>
      </c>
    </row>
    <row r="11" spans="2:4" x14ac:dyDescent="0.35">
      <c r="B11" s="2">
        <f t="shared" si="1"/>
        <v>3145728</v>
      </c>
      <c r="C11" s="2">
        <f t="shared" si="0"/>
        <v>4194303</v>
      </c>
      <c r="D11" s="5" cm="1">
        <f t="array" ref="D11">SUM(_xlfn.MAP( _xlfn.SEQUENCE(C11-B11+1,1,B11), _xlfn.LAMBDA(_xlpm.M,(-1)^_xlpm.M/(2*_xlpm.M+1))))</f>
        <v>1.9868214925127279E-8</v>
      </c>
    </row>
    <row r="12" spans="2:4" x14ac:dyDescent="0.35">
      <c r="B12" s="2">
        <f t="shared" si="1"/>
        <v>4194304</v>
      </c>
      <c r="C12" s="2">
        <f t="shared" si="0"/>
        <v>5242879</v>
      </c>
      <c r="D12" s="5" cm="1">
        <f t="array" ref="D12">SUM(_xlfn.MAP( _xlfn.SEQUENCE(C12-B12+1,1,B12), _xlfn.LAMBDA(_xlpm.M,(-1)^_xlpm.M/(2*_xlpm.M+1))))</f>
        <v>1.1920928955081921E-8</v>
      </c>
    </row>
    <row r="13" spans="2:4" x14ac:dyDescent="0.35">
      <c r="B13" s="2">
        <f t="shared" si="1"/>
        <v>5242880</v>
      </c>
      <c r="C13" s="2">
        <f t="shared" si="0"/>
        <v>6291455</v>
      </c>
      <c r="D13" s="5" cm="1">
        <f t="array" ref="D13">SUM(_xlfn.MAP( _xlfn.SEQUENCE(C13-B13+1,1,B13), _xlfn.LAMBDA(_xlpm.M,(-1)^_xlpm.M/(2*_xlpm.M+1))))</f>
        <v>7.9472859700524654E-9</v>
      </c>
    </row>
    <row r="14" spans="2:4" x14ac:dyDescent="0.35">
      <c r="B14" s="2">
        <f t="shared" si="1"/>
        <v>6291456</v>
      </c>
      <c r="C14" s="2">
        <f t="shared" si="0"/>
        <v>7340031</v>
      </c>
      <c r="D14" s="5" cm="1">
        <f t="array" ref="D14">SUM(_xlfn.MAP( _xlfn.SEQUENCE(C14-B14+1,1,B14), _xlfn.LAMBDA(_xlpm.M,(-1)^_xlpm.M/(2*_xlpm.M+1))))</f>
        <v>5.6766328357482783E-9</v>
      </c>
    </row>
    <row r="15" spans="2:4" x14ac:dyDescent="0.35">
      <c r="B15" s="2">
        <f t="shared" si="1"/>
        <v>7340032</v>
      </c>
      <c r="C15" s="2">
        <f t="shared" si="0"/>
        <v>8388607</v>
      </c>
      <c r="D15" s="5" cm="1">
        <f t="array" ref="D15">SUM(_xlfn.MAP( _xlfn.SEQUENCE(C15-B15+1,1,B15), _xlfn.LAMBDA(_xlpm.M,(-1)^_xlpm.M/(2*_xlpm.M+1))))</f>
        <v>4.2574746268169097E-9</v>
      </c>
    </row>
    <row r="16" spans="2:4" x14ac:dyDescent="0.35">
      <c r="B16" s="2">
        <f t="shared" si="1"/>
        <v>8388608</v>
      </c>
      <c r="C16" s="2">
        <f t="shared" si="0"/>
        <v>9437183</v>
      </c>
      <c r="D16" s="5" cm="1">
        <f t="array" ref="D16">SUM(_xlfn.MAP( _xlfn.SEQUENCE(C16-B16+1,1,B16), _xlfn.LAMBDA(_xlpm.M,(-1)^_xlpm.M/(2*_xlpm.M+1))))</f>
        <v>3.311369154187807E-9</v>
      </c>
    </row>
    <row r="17" spans="2:4" x14ac:dyDescent="0.35">
      <c r="B17" s="2">
        <f t="shared" si="1"/>
        <v>9437184</v>
      </c>
      <c r="C17" s="2">
        <f t="shared" si="0"/>
        <v>10485759</v>
      </c>
      <c r="D17" s="5" cm="1">
        <f t="array" ref="D17">SUM(_xlfn.MAP( _xlfn.SEQUENCE(C17-B17+1,1,B17), _xlfn.LAMBDA(_xlpm.M,(-1)^_xlpm.M/(2*_xlpm.M+1))))</f>
        <v>2.6490953233469131E-9</v>
      </c>
    </row>
    <row r="18" spans="2:4" x14ac:dyDescent="0.35">
      <c r="B18" s="2">
        <f t="shared" si="1"/>
        <v>10485760</v>
      </c>
      <c r="C18" s="2">
        <f t="shared" si="0"/>
        <v>11534335</v>
      </c>
      <c r="D18" s="5" cm="1">
        <f t="array" ref="D18">SUM(_xlfn.MAP( _xlfn.SEQUENCE(C18-B18+1,1,B18), _xlfn.LAMBDA(_xlpm.M,(-1)^_xlpm.M/(2*_xlpm.M+1))))</f>
        <v>2.1674416281940978E-9</v>
      </c>
    </row>
    <row r="19" spans="2:4" x14ac:dyDescent="0.35">
      <c r="B19" s="2">
        <f t="shared" si="1"/>
        <v>11534336</v>
      </c>
      <c r="C19" s="2">
        <f t="shared" si="0"/>
        <v>12582911</v>
      </c>
      <c r="D19" s="5" cm="1">
        <f t="array" ref="D19">SUM(_xlfn.MAP( _xlfn.SEQUENCE(C19-B19+1,1,B19), _xlfn.LAMBDA(_xlpm.M,(-1)^_xlpm.M/(2*_xlpm.M+1))))</f>
        <v>1.8062013568284689E-9</v>
      </c>
    </row>
    <row r="20" spans="2:4" x14ac:dyDescent="0.35">
      <c r="B20" s="2">
        <f t="shared" si="1"/>
        <v>12582912</v>
      </c>
      <c r="C20" s="2">
        <f t="shared" si="0"/>
        <v>13631487</v>
      </c>
      <c r="D20" s="5" cm="1">
        <f t="array" ref="D20">SUM(_xlfn.MAP( _xlfn.SEQUENCE(C20-B20+1,1,B20), _xlfn.LAMBDA(_xlpm.M,(-1)^_xlpm.M/(2*_xlpm.M+1))))</f>
        <v>1.5283242250091106E-9</v>
      </c>
    </row>
    <row r="21" spans="2:4" x14ac:dyDescent="0.35">
      <c r="B21" s="2">
        <f t="shared" si="1"/>
        <v>13631488</v>
      </c>
      <c r="C21" s="2">
        <f t="shared" si="0"/>
        <v>14680063</v>
      </c>
      <c r="D21" s="5" cm="1">
        <f t="array" ref="D21">SUM(_xlfn.MAP( _xlfn.SEQUENCE(C21-B21+1,1,B21), _xlfn.LAMBDA(_xlpm.M,(-1)^_xlpm.M/(2*_xlpm.M+1))))</f>
        <v>1.3099921928645256E-9</v>
      </c>
    </row>
    <row r="22" spans="2:4" x14ac:dyDescent="0.35">
      <c r="B22" s="2">
        <f t="shared" si="1"/>
        <v>14680064</v>
      </c>
      <c r="C22" s="2">
        <f t="shared" si="0"/>
        <v>15728639</v>
      </c>
      <c r="D22" s="5" cm="1">
        <f t="array" ref="D22">SUM(_xlfn.MAP( _xlfn.SEQUENCE(C22-B22+1,1,B22), _xlfn.LAMBDA(_xlpm.M,(-1)^_xlpm.M/(2*_xlpm.M+1))))</f>
        <v>1.1353265671509355E-9</v>
      </c>
    </row>
    <row r="23" spans="2:4" x14ac:dyDescent="0.35">
      <c r="B23" s="2">
        <f t="shared" si="1"/>
        <v>15728640</v>
      </c>
      <c r="C23" s="2">
        <f t="shared" si="0"/>
        <v>16777215</v>
      </c>
      <c r="D23" s="5" cm="1">
        <f t="array" ref="D23">SUM(_xlfn.MAP( _xlfn.SEQUENCE(C23-B23+1,1,B23), _xlfn.LAMBDA(_xlpm.M,(-1)^_xlpm.M/(2*_xlpm.M+1))))</f>
        <v>9.9341074625814801E-10</v>
      </c>
    </row>
    <row r="24" spans="2:4" x14ac:dyDescent="0.35">
      <c r="B24" s="2">
        <f t="shared" si="1"/>
        <v>16777216</v>
      </c>
      <c r="C24" s="2">
        <f t="shared" si="0"/>
        <v>17825791</v>
      </c>
      <c r="D24" s="5" cm="1">
        <f t="array" ref="D24">SUM(_xlfn.MAP( _xlfn.SEQUENCE(C24-B24+1,1,B24), _xlfn.LAMBDA(_xlpm.M,(-1)^_xlpm.M/(2*_xlpm.M+1))))</f>
        <v>8.7653889375266757E-10</v>
      </c>
    </row>
    <row r="25" spans="2:4" x14ac:dyDescent="0.35">
      <c r="B25" s="2">
        <f t="shared" si="1"/>
        <v>17825792</v>
      </c>
      <c r="C25" s="2">
        <f t="shared" si="0"/>
        <v>18874367</v>
      </c>
      <c r="D25" s="5" cm="1">
        <f t="array" ref="D25">SUM(_xlfn.MAP( _xlfn.SEQUENCE(C25-B25+1,1,B25), _xlfn.LAMBDA(_xlpm.M,(-1)^_xlpm.M/(2*_xlpm.M+1))))</f>
        <v>7.7914568333731843E-10</v>
      </c>
    </row>
    <row r="26" spans="2:4" x14ac:dyDescent="0.35">
      <c r="B26" s="2">
        <f t="shared" si="1"/>
        <v>18874368</v>
      </c>
      <c r="C26" s="2">
        <f t="shared" si="0"/>
        <v>19922943</v>
      </c>
      <c r="D26" s="5" cm="1">
        <f t="array" ref="D26">SUM(_xlfn.MAP( _xlfn.SEQUENCE(C26-B26+1,1,B26), _xlfn.LAMBDA(_xlpm.M,(-1)^_xlpm.M/(2*_xlpm.M+1))))</f>
        <v>6.9713034825096688E-10</v>
      </c>
    </row>
    <row r="27" spans="2:4" x14ac:dyDescent="0.35">
      <c r="B27" s="2">
        <f t="shared" si="1"/>
        <v>19922944</v>
      </c>
      <c r="C27" s="2">
        <f t="shared" si="0"/>
        <v>20971519</v>
      </c>
      <c r="D27" s="5" cm="1">
        <f t="array" ref="D27">SUM(_xlfn.MAP( _xlfn.SEQUENCE(C27-B27+1,1,B27), _xlfn.LAMBDA(_xlpm.M,(-1)^_xlpm.M/(2*_xlpm.M+1))))</f>
        <v>6.2741731342679762E-10</v>
      </c>
    </row>
    <row r="28" spans="2:4" x14ac:dyDescent="0.35">
      <c r="B28" s="2">
        <f t="shared" si="1"/>
        <v>20971520</v>
      </c>
      <c r="C28" s="2">
        <f t="shared" si="0"/>
        <v>22020095</v>
      </c>
      <c r="D28" s="5" cm="1">
        <f t="array" ref="D28">SUM(_xlfn.MAP( _xlfn.SEQUENCE(C28-B28+1,1,B28), _xlfn.LAMBDA(_xlpm.M,(-1)^_xlpm.M/(2*_xlpm.M+1))))</f>
        <v>5.6766328357497143E-10</v>
      </c>
    </row>
    <row r="29" spans="2:4" x14ac:dyDescent="0.35">
      <c r="B29" s="2">
        <f t="shared" si="1"/>
        <v>22020096</v>
      </c>
      <c r="C29" s="2">
        <f t="shared" si="0"/>
        <v>23068671</v>
      </c>
      <c r="D29" s="5" cm="1">
        <f t="array" ref="D29">SUM(_xlfn.MAP( _xlfn.SEQUENCE(C29-B29+1,1,B29), _xlfn.LAMBDA(_xlpm.M,(-1)^_xlpm.M/(2*_xlpm.M+1))))</f>
        <v>5.1605753052434724E-10</v>
      </c>
    </row>
    <row r="30" spans="2:4" x14ac:dyDescent="0.35">
      <c r="B30" s="2">
        <f t="shared" si="1"/>
        <v>23068672</v>
      </c>
      <c r="C30" s="2">
        <f t="shared" si="0"/>
        <v>24117247</v>
      </c>
      <c r="D30" s="5" cm="1">
        <f t="array" ref="D30">SUM(_xlfn.MAP( _xlfn.SEQUENCE(C30-B30+1,1,B30), _xlfn.LAMBDA(_xlpm.M,(-1)^_xlpm.M/(2*_xlpm.M+1))))</f>
        <v>4.7118296265224625E-10</v>
      </c>
    </row>
    <row r="31" spans="2:4" x14ac:dyDescent="0.35">
      <c r="B31" s="2">
        <f t="shared" si="1"/>
        <v>24117248</v>
      </c>
      <c r="C31" s="2">
        <f t="shared" si="0"/>
        <v>25165823</v>
      </c>
      <c r="D31" s="5" cm="1">
        <f t="array" ref="D31">SUM(_xlfn.MAP( _xlfn.SEQUENCE(C31-B31+1,1,B31), _xlfn.LAMBDA(_xlpm.M,(-1)^_xlpm.M/(2*_xlpm.M+1))))</f>
        <v>4.3191771576410245E-10</v>
      </c>
    </row>
    <row r="32" spans="2:4" x14ac:dyDescent="0.35">
      <c r="B32" s="2">
        <f t="shared" si="1"/>
        <v>25165824</v>
      </c>
      <c r="C32" s="2">
        <f t="shared" si="0"/>
        <v>26214399</v>
      </c>
      <c r="D32" s="5" cm="1">
        <f t="array" ref="D32">SUM(_xlfn.MAP( _xlfn.SEQUENCE(C32-B32+1,1,B32), _xlfn.LAMBDA(_xlpm.M,(-1)^_xlpm.M/(2*_xlpm.M+1))))</f>
        <v>3.9736429850154132E-10</v>
      </c>
    </row>
    <row r="33" spans="2:4" x14ac:dyDescent="0.35">
      <c r="B33" s="2">
        <f t="shared" si="1"/>
        <v>26214400</v>
      </c>
      <c r="C33" s="2">
        <f t="shared" si="0"/>
        <v>27262975</v>
      </c>
      <c r="D33" s="5" cm="1">
        <f t="array" ref="D33">SUM(_xlfn.MAP( _xlfn.SEQUENCE(C33-B33+1,1,B33), _xlfn.LAMBDA(_xlpm.M,(-1)^_xlpm.M/(2*_xlpm.M+1))))</f>
        <v>3.6679781400453932E-10</v>
      </c>
    </row>
    <row r="34" spans="2:4" x14ac:dyDescent="0.35">
      <c r="B34" s="2">
        <f t="shared" si="1"/>
        <v>27262976</v>
      </c>
      <c r="C34" s="2">
        <f t="shared" si="0"/>
        <v>28311551</v>
      </c>
      <c r="D34" s="5" cm="1">
        <f t="array" ref="D34">SUM(_xlfn.MAP( _xlfn.SEQUENCE(C34-B34+1,1,B34), _xlfn.LAMBDA(_xlpm.M,(-1)^_xlpm.M/(2*_xlpm.M+1))))</f>
        <v>3.3962760555931097E-10</v>
      </c>
    </row>
    <row r="35" spans="2:4" x14ac:dyDescent="0.35">
      <c r="B35" s="2">
        <f t="shared" si="1"/>
        <v>28311552</v>
      </c>
      <c r="C35" s="2">
        <f t="shared" si="0"/>
        <v>29360127</v>
      </c>
      <c r="D35" s="5" cm="1">
        <f t="array" ref="D35">SUM(_xlfn.MAP( _xlfn.SEQUENCE(C35-B35+1,1,B35), _xlfn.LAMBDA(_xlpm.M,(-1)^_xlpm.M/(2*_xlpm.M+1))))</f>
        <v>3.1536849087323639E-10</v>
      </c>
    </row>
    <row r="36" spans="2:4" x14ac:dyDescent="0.35">
      <c r="B36" s="2">
        <f t="shared" si="1"/>
        <v>29360128</v>
      </c>
      <c r="C36" s="2">
        <f t="shared" si="0"/>
        <v>30408703</v>
      </c>
      <c r="D36" s="5" cm="1">
        <f t="array" ref="D36">SUM(_xlfn.MAP( _xlfn.SEQUENCE(C36-B36+1,1,B36), _xlfn.LAMBDA(_xlpm.M,(-1)^_xlpm.M/(2*_xlpm.M+1))))</f>
        <v>2.9361893977935898E-10</v>
      </c>
    </row>
    <row r="37" spans="2:4" x14ac:dyDescent="0.35">
      <c r="B37" s="2">
        <f t="shared" si="1"/>
        <v>30408704</v>
      </c>
      <c r="C37" s="2">
        <f t="shared" si="0"/>
        <v>31457279</v>
      </c>
      <c r="D37" s="5" cm="1">
        <f t="array" ref="D37">SUM(_xlfn.MAP( _xlfn.SEQUENCE(C37-B37+1,1,B37), _xlfn.LAMBDA(_xlpm.M,(-1)^_xlpm.M/(2*_xlpm.M+1))))</f>
        <v>2.7404434379621464E-10</v>
      </c>
    </row>
    <row r="38" spans="2:4" x14ac:dyDescent="0.35">
      <c r="B38" s="2">
        <f t="shared" si="1"/>
        <v>31457280</v>
      </c>
      <c r="C38" s="2">
        <f t="shared" si="0"/>
        <v>32505855</v>
      </c>
      <c r="D38" s="5" cm="1">
        <f t="array" ref="D38">SUM(_xlfn.MAP( _xlfn.SEQUENCE(C38-B38+1,1,B38), _xlfn.LAMBDA(_xlpm.M,(-1)^_xlpm.M/(2*_xlpm.M+1))))</f>
        <v>2.5636406355019469E-10</v>
      </c>
    </row>
    <row r="39" spans="2:4" x14ac:dyDescent="0.35">
      <c r="B39" s="2">
        <f t="shared" si="1"/>
        <v>32505856</v>
      </c>
      <c r="C39" s="2">
        <f t="shared" si="0"/>
        <v>33554431</v>
      </c>
      <c r="D39" s="5" cm="1">
        <f t="array" ref="D39">SUM(_xlfn.MAP( _xlfn.SEQUENCE(C39-B39+1,1,B39), _xlfn.LAMBDA(_xlpm.M,(-1)^_xlpm.M/(2*_xlpm.M+1))))</f>
        <v>2.4034130957759222E-10</v>
      </c>
    </row>
    <row r="40" spans="2:4" x14ac:dyDescent="0.35">
      <c r="B40" s="2">
        <f t="shared" si="1"/>
        <v>33554432</v>
      </c>
      <c r="C40" s="2">
        <f t="shared" si="0"/>
        <v>34603007</v>
      </c>
      <c r="D40" s="5" cm="1">
        <f t="array" ref="D40">SUM(_xlfn.MAP( _xlfn.SEQUENCE(C40-B40+1,1,B40), _xlfn.LAMBDA(_xlpm.M,(-1)^_xlpm.M/(2*_xlpm.M+1))))</f>
        <v>2.257751696036314E-10</v>
      </c>
    </row>
    <row r="41" spans="2:4" x14ac:dyDescent="0.35">
      <c r="B41" s="2">
        <f t="shared" si="1"/>
        <v>34603008</v>
      </c>
      <c r="C41" s="2">
        <f t="shared" si="0"/>
        <v>35651583</v>
      </c>
      <c r="D41" s="5" cm="1">
        <f t="array" ref="D41">SUM(_xlfn.MAP( _xlfn.SEQUENCE(C41-B41+1,1,B41), _xlfn.LAMBDA(_xlpm.M,(-1)^_xlpm.M/(2*_xlpm.M+1))))</f>
        <v>2.1249427727462475E-10</v>
      </c>
    </row>
    <row r="42" spans="2:4" x14ac:dyDescent="0.35">
      <c r="B42" s="2">
        <f t="shared" si="1"/>
        <v>35651584</v>
      </c>
      <c r="C42" s="2">
        <f t="shared" si="0"/>
        <v>36700159</v>
      </c>
      <c r="D42" s="5" cm="1">
        <f t="array" ref="D42">SUM(_xlfn.MAP( _xlfn.SEQUENCE(C42-B42+1,1,B42), _xlfn.LAMBDA(_xlpm.M,(-1)^_xlpm.M/(2*_xlpm.M+1))))</f>
        <v>2.0035174714429022E-10</v>
      </c>
    </row>
    <row r="43" spans="2:4" x14ac:dyDescent="0.35">
      <c r="B43" s="2">
        <f t="shared" si="1"/>
        <v>36700160</v>
      </c>
      <c r="C43" s="2">
        <f t="shared" si="0"/>
        <v>37748735</v>
      </c>
      <c r="D43" s="5" cm="1">
        <f t="array" ref="D43">SUM(_xlfn.MAP( _xlfn.SEQUENCE(C43-B43+1,1,B43), _xlfn.LAMBDA(_xlpm.M,(-1)^_xlpm.M/(2*_xlpm.M+1))))</f>
        <v>1.8922109452502081E-10</v>
      </c>
    </row>
    <row r="44" spans="2:4" x14ac:dyDescent="0.35">
      <c r="B44" s="2">
        <f t="shared" si="1"/>
        <v>37748736</v>
      </c>
      <c r="C44" s="2">
        <f t="shared" si="0"/>
        <v>38797311</v>
      </c>
      <c r="D44" s="5" cm="1">
        <f t="array" ref="D44">SUM(_xlfn.MAP( _xlfn.SEQUENCE(C44-B44+1,1,B44), _xlfn.LAMBDA(_xlpm.M,(-1)^_xlpm.M/(2*_xlpm.M+1))))</f>
        <v>1.7899292725380177E-10</v>
      </c>
    </row>
    <row r="45" spans="2:4" x14ac:dyDescent="0.35">
      <c r="B45" s="2">
        <f t="shared" si="1"/>
        <v>38797312</v>
      </c>
      <c r="C45" s="2">
        <f t="shared" si="0"/>
        <v>39845887</v>
      </c>
      <c r="D45" s="5" cm="1">
        <f t="array" ref="D45">SUM(_xlfn.MAP( _xlfn.SEQUENCE(C45-B45+1,1,B45), _xlfn.LAMBDA(_xlpm.M,(-1)^_xlpm.M/(2*_xlpm.M+1))))</f>
        <v>1.695722468721846E-10</v>
      </c>
    </row>
    <row r="46" spans="2:4" x14ac:dyDescent="0.35">
      <c r="B46" s="2">
        <f t="shared" si="1"/>
        <v>39845888</v>
      </c>
      <c r="C46" s="2">
        <f t="shared" si="0"/>
        <v>40894463</v>
      </c>
      <c r="D46" s="5" cm="1">
        <f t="array" ref="D46">SUM(_xlfn.MAP( _xlfn.SEQUENCE(C46-B46+1,1,B46), _xlfn.LAMBDA(_xlpm.M,(-1)^_xlpm.M/(2*_xlpm.M+1))))</f>
        <v>1.6087623421181707E-10</v>
      </c>
    </row>
    <row r="47" spans="2:4" x14ac:dyDescent="0.35">
      <c r="B47" s="2">
        <f t="shared" si="1"/>
        <v>40894464</v>
      </c>
      <c r="C47" s="2">
        <f t="shared" si="0"/>
        <v>41943039</v>
      </c>
      <c r="D47" s="5" cm="1">
        <f t="array" ref="D47">SUM(_xlfn.MAP( _xlfn.SEQUENCE(C47-B47+1,1,B47), _xlfn.LAMBDA(_xlpm.M,(-1)^_xlpm.M/(2*_xlpm.M+1))))</f>
        <v>1.5283242250051137E-10</v>
      </c>
    </row>
    <row r="48" spans="2:4" x14ac:dyDescent="0.35">
      <c r="B48" s="2">
        <f t="shared" si="1"/>
        <v>41943040</v>
      </c>
      <c r="C48" s="2">
        <f t="shared" si="0"/>
        <v>42991615</v>
      </c>
      <c r="D48" s="5" cm="1">
        <f t="array" ref="D48">SUM(_xlfn.MAP( _xlfn.SEQUENCE(C48-B48+1,1,B48), _xlfn.LAMBDA(_xlpm.M,(-1)^_xlpm.M/(2*_xlpm.M+1))))</f>
        <v>1.4537718237823072E-10</v>
      </c>
    </row>
    <row r="49" spans="2:4" x14ac:dyDescent="0.35">
      <c r="B49" s="2">
        <f t="shared" si="1"/>
        <v>42991616</v>
      </c>
      <c r="C49" s="2">
        <f t="shared" si="0"/>
        <v>44040191</v>
      </c>
      <c r="D49" s="5" cm="1">
        <f t="array" ref="D49">SUM(_xlfn.MAP( _xlfn.SEQUENCE(C49-B49+1,1,B49), _xlfn.LAMBDA(_xlpm.M,(-1)^_xlpm.M/(2*_xlpm.M+1))))</f>
        <v>1.3845445940880335E-10</v>
      </c>
    </row>
    <row r="50" spans="2:4" x14ac:dyDescent="0.35">
      <c r="B50" s="2">
        <f t="shared" si="1"/>
        <v>44040192</v>
      </c>
      <c r="C50" s="2">
        <f t="shared" si="0"/>
        <v>45088767</v>
      </c>
      <c r="D50" s="5" cm="1">
        <f t="array" ref="D50">SUM(_xlfn.MAP( _xlfn.SEQUENCE(C50-B50+1,1,B50), _xlfn.LAMBDA(_xlpm.M,(-1)^_xlpm.M/(2*_xlpm.M+1))))</f>
        <v>1.3201471711142924E-10</v>
      </c>
    </row>
    <row r="51" spans="2:4" x14ac:dyDescent="0.35">
      <c r="B51" s="2">
        <f t="shared" si="1"/>
        <v>45088768</v>
      </c>
      <c r="C51" s="2">
        <f t="shared" si="0"/>
        <v>46137343</v>
      </c>
      <c r="D51" s="5" cm="1">
        <f t="array" ref="D51">SUM(_xlfn.MAP( _xlfn.SEQUENCE(C51-B51+1,1,B51), _xlfn.LAMBDA(_xlpm.M,(-1)^_xlpm.M/(2*_xlpm.M+1))))</f>
        <v>1.2601404815248973E-10</v>
      </c>
    </row>
    <row r="52" spans="2:4" x14ac:dyDescent="0.35">
      <c r="B52" s="2">
        <f t="shared" si="1"/>
        <v>46137344</v>
      </c>
      <c r="C52" s="2">
        <f t="shared" si="0"/>
        <v>47185919</v>
      </c>
      <c r="D52" s="5" cm="1">
        <f t="array" ref="D52">SUM(_xlfn.MAP( _xlfn.SEQUENCE(C52-B52+1,1,B52), _xlfn.LAMBDA(_xlpm.M,(-1)^_xlpm.M/(2*_xlpm.M+1))))</f>
        <v>1.2041342378914185E-10</v>
      </c>
    </row>
    <row r="53" spans="2:4" x14ac:dyDescent="0.35">
      <c r="B53" s="2">
        <f t="shared" si="1"/>
        <v>47185920</v>
      </c>
      <c r="C53" s="2">
        <f t="shared" si="0"/>
        <v>48234495</v>
      </c>
      <c r="D53" s="5" cm="1">
        <f t="array" ref="D53">SUM(_xlfn.MAP( _xlfn.SEQUENCE(C53-B53+1,1,B53), _xlfn.LAMBDA(_xlpm.M,(-1)^_xlpm.M/(2*_xlpm.M+1))))</f>
        <v>1.1517805753766618E-10</v>
      </c>
    </row>
    <row r="54" spans="2:4" x14ac:dyDescent="0.35">
      <c r="B54" s="2">
        <f t="shared" si="1"/>
        <v>48234496</v>
      </c>
      <c r="C54" s="2">
        <f t="shared" si="0"/>
        <v>49283071</v>
      </c>
      <c r="D54" s="5" cm="1">
        <f t="array" ref="D54">SUM(_xlfn.MAP( _xlfn.SEQUENCE(C54-B54+1,1,B54), _xlfn.LAMBDA(_xlpm.M,(-1)^_xlpm.M/(2*_xlpm.M+1))))</f>
        <v>1.1027686359960571E-10</v>
      </c>
    </row>
    <row r="55" spans="2:4" x14ac:dyDescent="0.35">
      <c r="B55" s="2">
        <f t="shared" si="1"/>
        <v>49283072</v>
      </c>
      <c r="C55" s="2">
        <f t="shared" si="0"/>
        <v>50331647</v>
      </c>
      <c r="D55" s="5" cm="1">
        <f t="array" ref="D55">SUM(_xlfn.MAP( _xlfn.SEQUENCE(C55-B55+1,1,B55), _xlfn.LAMBDA(_xlpm.M,(-1)^_xlpm.M/(2*_xlpm.M+1))))</f>
        <v>1.0568199428307914E-10</v>
      </c>
    </row>
    <row r="56" spans="2:4" x14ac:dyDescent="0.35">
      <c r="B56" s="2">
        <f t="shared" si="1"/>
        <v>50331648</v>
      </c>
      <c r="C56" s="2">
        <f t="shared" si="0"/>
        <v>51380223</v>
      </c>
      <c r="D56" s="5" cm="1">
        <f t="array" ref="D56">SUM(_xlfn.MAP( _xlfn.SEQUENCE(C56-B56+1,1,B56), _xlfn.LAMBDA(_xlpm.M,(-1)^_xlpm.M/(2*_xlpm.M+1))))</f>
        <v>1.0136844349621256E-10</v>
      </c>
    </row>
    <row r="57" spans="2:4" x14ac:dyDescent="0.35">
      <c r="B57" s="2">
        <f t="shared" si="1"/>
        <v>51380224</v>
      </c>
      <c r="C57" s="2">
        <f t="shared" si="0"/>
        <v>52428799</v>
      </c>
      <c r="D57" s="5" cm="1">
        <f t="array" ref="D57">SUM(_xlfn.MAP( _xlfn.SEQUENCE(C57-B57+1,1,B57), _xlfn.LAMBDA(_xlpm.M,(-1)^_xlpm.M/(2*_xlpm.M+1))))</f>
        <v>9.7313705755037859E-11</v>
      </c>
    </row>
    <row r="58" spans="2:4" x14ac:dyDescent="0.35">
      <c r="B58" s="2">
        <f t="shared" si="1"/>
        <v>52428800</v>
      </c>
      <c r="C58" s="2">
        <f t="shared" si="0"/>
        <v>53477375</v>
      </c>
      <c r="D58" s="5" cm="1">
        <f t="array" ref="D58">SUM(_xlfn.MAP( _xlfn.SEQUENCE(C58-B58+1,1,B58), _xlfn.LAMBDA(_xlpm.M,(-1)^_xlpm.M/(2*_xlpm.M+1))))</f>
        <v>9.3497482000051254E-11</v>
      </c>
    </row>
    <row r="59" spans="2:4" x14ac:dyDescent="0.35">
      <c r="B59" s="2">
        <f t="shared" si="1"/>
        <v>53477376</v>
      </c>
      <c r="C59" s="2">
        <f t="shared" si="0"/>
        <v>54525951</v>
      </c>
      <c r="D59" s="5" cm="1">
        <f t="array" ref="D59">SUM(_xlfn.MAP( _xlfn.SEQUENCE(C59-B59+1,1,B59), _xlfn.LAMBDA(_xlpm.M,(-1)^_xlpm.M/(2*_xlpm.M+1))))</f>
        <v>8.9901424999879138E-11</v>
      </c>
    </row>
    <row r="60" spans="2:4" x14ac:dyDescent="0.35">
      <c r="B60" s="2">
        <f t="shared" si="1"/>
        <v>54525952</v>
      </c>
      <c r="C60" s="2">
        <f t="shared" si="0"/>
        <v>55574527</v>
      </c>
      <c r="D60" s="5" cm="1">
        <f t="array" ref="D60">SUM(_xlfn.MAP( _xlfn.SEQUENCE(C60-B60+1,1,B60), _xlfn.LAMBDA(_xlpm.M,(-1)^_xlpm.M/(2*_xlpm.M+1))))</f>
        <v>8.6508918396134523E-11</v>
      </c>
    </row>
    <row r="61" spans="2:4" x14ac:dyDescent="0.35">
      <c r="B61" s="2">
        <f t="shared" si="1"/>
        <v>55574528</v>
      </c>
      <c r="C61" s="2">
        <f t="shared" si="0"/>
        <v>56623103</v>
      </c>
      <c r="D61" s="5" cm="1">
        <f t="array" ref="D61">SUM(_xlfn.MAP( _xlfn.SEQUENCE(C61-B61+1,1,B61), _xlfn.LAMBDA(_xlpm.M,(-1)^_xlpm.M/(2*_xlpm.M+1))))</f>
        <v>8.3304884381663113E-11</v>
      </c>
    </row>
    <row r="62" spans="2:4" x14ac:dyDescent="0.35">
      <c r="B62" s="2">
        <f t="shared" si="1"/>
        <v>56623104</v>
      </c>
      <c r="C62" s="2">
        <f t="shared" si="0"/>
        <v>57671679</v>
      </c>
      <c r="D62" s="5" cm="1">
        <f t="array" ref="D62">SUM(_xlfn.MAP( _xlfn.SEQUENCE(C62-B62+1,1,B62), _xlfn.LAMBDA(_xlpm.M,(-1)^_xlpm.M/(2*_xlpm.M+1))))</f>
        <v>8.0275615859012657E-11</v>
      </c>
    </row>
    <row r="63" spans="2:4" x14ac:dyDescent="0.35">
      <c r="B63" s="2">
        <f t="shared" si="1"/>
        <v>57671680</v>
      </c>
      <c r="C63" s="2">
        <f t="shared" si="0"/>
        <v>58720255</v>
      </c>
      <c r="D63" s="5" cm="1">
        <f t="array" ref="D63">SUM(_xlfn.MAP( _xlfn.SEQUENCE(C63-B63+1,1,B63), _xlfn.LAMBDA(_xlpm.M,(-1)^_xlpm.M/(2*_xlpm.M+1))))</f>
        <v>7.7408629579645364E-11</v>
      </c>
    </row>
    <row r="64" spans="2:4" x14ac:dyDescent="0.35">
      <c r="B64" s="2">
        <f t="shared" si="1"/>
        <v>58720256</v>
      </c>
      <c r="C64" s="2">
        <f t="shared" si="0"/>
        <v>59768831</v>
      </c>
      <c r="D64" s="5" cm="1">
        <f t="array" ref="D64">SUM(_xlfn.MAP( _xlfn.SEQUENCE(C64-B64+1,1,B64), _xlfn.LAMBDA(_xlpm.M,(-1)^_xlpm.M/(2*_xlpm.M+1))))</f>
        <v>7.4692537312468291E-11</v>
      </c>
    </row>
    <row r="65" spans="2:4" x14ac:dyDescent="0.35">
      <c r="B65" s="2">
        <f t="shared" si="1"/>
        <v>59768832</v>
      </c>
      <c r="C65" s="2">
        <f t="shared" si="0"/>
        <v>60817407</v>
      </c>
      <c r="D65" s="5" cm="1">
        <f t="array" ref="D65">SUM(_xlfn.MAP( _xlfn.SEQUENCE(C65-B65+1,1,B65), _xlfn.LAMBDA(_xlpm.M,(-1)^_xlpm.M/(2*_xlpm.M+1))))</f>
        <v>7.2116932578878795E-11</v>
      </c>
    </row>
    <row r="66" spans="2:4" x14ac:dyDescent="0.35">
      <c r="B66" s="2">
        <f t="shared" si="1"/>
        <v>60817408</v>
      </c>
      <c r="C66" s="2">
        <f t="shared" si="0"/>
        <v>61865983</v>
      </c>
      <c r="D66" s="5" cm="1">
        <f t="array" ref="D66">SUM(_xlfn.MAP( _xlfn.SEQUENCE(C66-B66+1,1,B66), _xlfn.LAMBDA(_xlpm.M,(-1)^_xlpm.M/(2*_xlpm.M+1))))</f>
        <v>6.9672290795358865E-11</v>
      </c>
    </row>
    <row r="67" spans="2:4" x14ac:dyDescent="0.35">
      <c r="B67" s="2">
        <f t="shared" si="1"/>
        <v>61865984</v>
      </c>
      <c r="C67" s="2">
        <f t="shared" si="0"/>
        <v>62914559</v>
      </c>
      <c r="D67" s="5" cm="1">
        <f t="array" ref="D67">SUM(_xlfn.MAP( _xlfn.SEQUENCE(C67-B67+1,1,B67), _xlfn.LAMBDA(_xlpm.M,(-1)^_xlpm.M/(2*_xlpm.M+1))))</f>
        <v>6.7349881102879149E-11</v>
      </c>
    </row>
    <row r="68" spans="2:4" x14ac:dyDescent="0.35">
      <c r="B68" s="2">
        <f t="shared" si="1"/>
        <v>62914560</v>
      </c>
      <c r="C68" s="2">
        <f t="shared" si="0"/>
        <v>63963135</v>
      </c>
      <c r="D68" s="5" cm="1">
        <f t="array" ref="D68">SUM(_xlfn.MAP( _xlfn.SEQUENCE(C68-B68+1,1,B68), _xlfn.LAMBDA(_xlpm.M,(-1)^_xlpm.M/(2*_xlpm.M+1))))</f>
        <v>6.5141688278658575E-11</v>
      </c>
    </row>
    <row r="69" spans="2:4" x14ac:dyDescent="0.35">
      <c r="B69" s="2">
        <f t="shared" si="1"/>
        <v>63963136</v>
      </c>
      <c r="C69" s="2">
        <f t="shared" si="0"/>
        <v>65011711</v>
      </c>
      <c r="D69" s="5" cm="1">
        <f t="array" ref="D69">SUM(_xlfn.MAP( _xlfn.SEQUENCE(C69-B69+1,1,B69), _xlfn.LAMBDA(_xlpm.M,(-1)^_xlpm.M/(2*_xlpm.M+1))))</f>
        <v>6.3040343495877943E-11</v>
      </c>
    </row>
    <row r="70" spans="2:4" x14ac:dyDescent="0.35">
      <c r="B70" s="2">
        <f t="shared" si="1"/>
        <v>65011712</v>
      </c>
      <c r="C70" s="2">
        <f t="shared" si="0"/>
        <v>66060287</v>
      </c>
      <c r="D70" s="5" cm="1">
        <f t="array" ref="D70">SUM(_xlfn.MAP( _xlfn.SEQUENCE(C70-B70+1,1,B70), _xlfn.LAMBDA(_xlpm.M,(-1)^_xlpm.M/(2*_xlpm.M+1))))</f>
        <v>6.1039062750252678E-11</v>
      </c>
    </row>
    <row r="71" spans="2:4" x14ac:dyDescent="0.35">
      <c r="B71" s="2">
        <f t="shared" si="1"/>
        <v>66060288</v>
      </c>
      <c r="C71" s="2">
        <f t="shared" si="0"/>
        <v>67108863</v>
      </c>
      <c r="D71" s="5" cm="1">
        <f t="array" ref="D71">SUM(_xlfn.MAP( _xlfn.SEQUENCE(C71-B71+1,1,B71), _xlfn.LAMBDA(_xlpm.M,(-1)^_xlpm.M/(2*_xlpm.M+1))))</f>
        <v>5.9131592038952059E-11</v>
      </c>
    </row>
    <row r="72" spans="2:4" x14ac:dyDescent="0.35">
      <c r="B72" s="2">
        <f t="shared" si="1"/>
        <v>67108864</v>
      </c>
      <c r="C72" s="2">
        <f t="shared" si="0"/>
        <v>68157439</v>
      </c>
      <c r="D72" s="5" cm="1">
        <f t="array" ref="D72">SUM(_xlfn.MAP( _xlfn.SEQUENCE(C72-B72+1,1,B72), _xlfn.LAMBDA(_xlpm.M,(-1)^_xlpm.M/(2*_xlpm.M+1))))</f>
        <v>5.7312158437982931E-11</v>
      </c>
    </row>
    <row r="73" spans="2:4" x14ac:dyDescent="0.35">
      <c r="B73" s="2">
        <f t="shared" si="1"/>
        <v>68157440</v>
      </c>
      <c r="C73" s="2">
        <f t="shared" ref="C73:C102" si="2">B73+$B$4-1</f>
        <v>69206015</v>
      </c>
      <c r="D73" s="5" cm="1">
        <f t="array" ref="D73">SUM(_xlfn.MAP( _xlfn.SEQUENCE(C73-B73+1,1,B73), _xlfn.LAMBDA(_xlpm.M,(-1)^_xlpm.M/(2*_xlpm.M+1))))</f>
        <v>5.5575426364073478E-11</v>
      </c>
    </row>
    <row r="74" spans="2:4" x14ac:dyDescent="0.35">
      <c r="B74" s="2">
        <f t="shared" ref="B74:B95" si="3">C73+1</f>
        <v>69206016</v>
      </c>
      <c r="C74" s="2">
        <f t="shared" si="2"/>
        <v>70254591</v>
      </c>
      <c r="D74" s="5" cm="1">
        <f t="array" ref="D74">SUM(_xlfn.MAP( _xlfn.SEQUENCE(C74-B74+1,1,B74), _xlfn.LAMBDA(_xlpm.M,(-1)^_xlpm.M/(2*_xlpm.M+1))))</f>
        <v>5.3916458412929612E-11</v>
      </c>
    </row>
    <row r="75" spans="2:4" x14ac:dyDescent="0.35">
      <c r="B75" s="2">
        <f t="shared" si="3"/>
        <v>70254592</v>
      </c>
      <c r="C75" s="2">
        <f t="shared" si="2"/>
        <v>71303167</v>
      </c>
      <c r="D75" s="5" cm="1">
        <f t="array" ref="D75">SUM(_xlfn.MAP( _xlfn.SEQUENCE(C75-B75+1,1,B75), _xlfn.LAMBDA(_xlpm.M,(-1)^_xlpm.M/(2*_xlpm.M+1))))</f>
        <v>5.2330680223789676E-11</v>
      </c>
    </row>
    <row r="76" spans="2:4" x14ac:dyDescent="0.35">
      <c r="B76" s="2">
        <f t="shared" si="3"/>
        <v>71303168</v>
      </c>
      <c r="C76" s="2">
        <f t="shared" si="2"/>
        <v>72351743</v>
      </c>
      <c r="D76" s="5" cm="1">
        <f t="array" ref="D76">SUM(_xlfn.MAP( _xlfn.SEQUENCE(C76-B76+1,1,B76), _xlfn.LAMBDA(_xlpm.M,(-1)^_xlpm.M/(2*_xlpm.M+1))))</f>
        <v>5.0813848913402457E-11</v>
      </c>
    </row>
    <row r="77" spans="2:4" x14ac:dyDescent="0.35">
      <c r="B77" s="2">
        <f t="shared" si="3"/>
        <v>72351744</v>
      </c>
      <c r="C77" s="2">
        <f t="shared" si="2"/>
        <v>73400319</v>
      </c>
      <c r="D77" s="5" cm="1">
        <f t="array" ref="D77">SUM(_xlfn.MAP( _xlfn.SEQUENCE(C77-B77+1,1,B77), _xlfn.LAMBDA(_xlpm.M,(-1)^_xlpm.M/(2*_xlpm.M+1))))</f>
        <v>4.9362024658786495E-11</v>
      </c>
    </row>
    <row r="78" spans="2:4" x14ac:dyDescent="0.35">
      <c r="B78" s="2">
        <f t="shared" si="3"/>
        <v>73400320</v>
      </c>
      <c r="C78" s="2">
        <f t="shared" si="2"/>
        <v>74448895</v>
      </c>
      <c r="D78" s="5" cm="1">
        <f t="array" ref="D78">SUM(_xlfn.MAP( _xlfn.SEQUENCE(C78-B78+1,1,B78), _xlfn.LAMBDA(_xlpm.M,(-1)^_xlpm.M/(2*_xlpm.M+1))))</f>
        <v>4.7971545090979059E-11</v>
      </c>
    </row>
    <row r="79" spans="2:4" x14ac:dyDescent="0.35">
      <c r="B79" s="2">
        <f t="shared" si="3"/>
        <v>74448896</v>
      </c>
      <c r="C79" s="2">
        <f t="shared" si="2"/>
        <v>75497471</v>
      </c>
      <c r="D79" s="5" cm="1">
        <f t="array" ref="D79">SUM(_xlfn.MAP( _xlfn.SEQUENCE(C79-B79+1,1,B79), _xlfn.LAMBDA(_xlpm.M,(-1)^_xlpm.M/(2*_xlpm.M+1))))</f>
        <v>4.6639002171534653E-11</v>
      </c>
    </row>
    <row r="80" spans="2:4" x14ac:dyDescent="0.35">
      <c r="B80" s="2">
        <f t="shared" si="3"/>
        <v>75497472</v>
      </c>
      <c r="C80" s="2">
        <f t="shared" si="2"/>
        <v>76546047</v>
      </c>
      <c r="D80" s="5" cm="1">
        <f t="array" ref="D80">SUM(_xlfn.MAP( _xlfn.SEQUENCE(C80-B80+1,1,B80), _xlfn.LAMBDA(_xlpm.M,(-1)^_xlpm.M/(2*_xlpm.M+1))))</f>
        <v>4.5361221290240034E-11</v>
      </c>
    </row>
    <row r="81" spans="2:4" x14ac:dyDescent="0.35">
      <c r="B81" s="2">
        <f t="shared" si="3"/>
        <v>76546048</v>
      </c>
      <c r="C81" s="2">
        <f t="shared" si="2"/>
        <v>77594623</v>
      </c>
      <c r="D81" s="5" cm="1">
        <f t="array" ref="D81">SUM(_xlfn.MAP( _xlfn.SEQUENCE(C81-B81+1,1,B81), _xlfn.LAMBDA(_xlpm.M,(-1)^_xlpm.M/(2*_xlpm.M+1))))</f>
        <v>4.4135242336007378E-11</v>
      </c>
    </row>
    <row r="82" spans="2:4" x14ac:dyDescent="0.35">
      <c r="B82" s="2">
        <f t="shared" si="3"/>
        <v>77594624</v>
      </c>
      <c r="C82" s="2">
        <f t="shared" si="2"/>
        <v>78643199</v>
      </c>
      <c r="D82" s="5" cm="1">
        <f t="array" ref="D82">SUM(_xlfn.MAP( _xlfn.SEQUENCE(C82-B82+1,1,B82), _xlfn.LAMBDA(_xlpm.M,(-1)^_xlpm.M/(2*_xlpm.M+1))))</f>
        <v>4.2958302540684321E-11</v>
      </c>
    </row>
    <row r="83" spans="2:4" x14ac:dyDescent="0.35">
      <c r="B83" s="2">
        <f t="shared" si="3"/>
        <v>78643200</v>
      </c>
      <c r="C83" s="2">
        <f t="shared" si="2"/>
        <v>79691775</v>
      </c>
      <c r="D83" s="5" cm="1">
        <f t="array" ref="D83">SUM(_xlfn.MAP( _xlfn.SEQUENCE(C83-B83+1,1,B83), _xlfn.LAMBDA(_xlpm.M,(-1)^_xlpm.M/(2*_xlpm.M+1))))</f>
        <v>4.1827820895076277E-11</v>
      </c>
    </row>
    <row r="84" spans="2:4" x14ac:dyDescent="0.35">
      <c r="B84" s="2">
        <f t="shared" si="3"/>
        <v>79691776</v>
      </c>
      <c r="C84" s="2">
        <f t="shared" si="2"/>
        <v>80740351</v>
      </c>
      <c r="D84" s="5" cm="1">
        <f t="array" ref="D84">SUM(_xlfn.MAP( _xlfn.SEQUENCE(C84-B84+1,1,B84), _xlfn.LAMBDA(_xlpm.M,(-1)^_xlpm.M/(2*_xlpm.M+1))))</f>
        <v>4.0741383988472958E-11</v>
      </c>
    </row>
    <row r="85" spans="2:4" x14ac:dyDescent="0.35">
      <c r="B85" s="2">
        <f t="shared" si="3"/>
        <v>80740352</v>
      </c>
      <c r="C85" s="2">
        <f t="shared" si="2"/>
        <v>81788927</v>
      </c>
      <c r="D85" s="5" cm="1">
        <f t="array" ref="D85">SUM(_xlfn.MAP( _xlfn.SEQUENCE(C85-B85+1,1,B85), _xlfn.LAMBDA(_xlpm.M,(-1)^_xlpm.M/(2*_xlpm.M+1))))</f>
        <v>3.9696733117573717E-11</v>
      </c>
    </row>
    <row r="86" spans="2:4" x14ac:dyDescent="0.35">
      <c r="B86" s="2">
        <f t="shared" si="3"/>
        <v>81788928</v>
      </c>
      <c r="C86" s="2">
        <f t="shared" si="2"/>
        <v>82837503</v>
      </c>
      <c r="D86" s="5" cm="1">
        <f t="array" ref="D86">SUM(_xlfn.MAP( _xlfn.SEQUENCE(C86-B86+1,1,B86), _xlfn.LAMBDA(_xlpm.M,(-1)^_xlpm.M/(2*_xlpm.M+1))))</f>
        <v>3.8691752532151785E-11</v>
      </c>
    </row>
    <row r="87" spans="2:4" x14ac:dyDescent="0.35">
      <c r="B87" s="2">
        <f t="shared" si="3"/>
        <v>82837504</v>
      </c>
      <c r="C87" s="2">
        <f t="shared" si="2"/>
        <v>83886079</v>
      </c>
      <c r="D87" s="5" cm="1">
        <f t="array" ref="D87">SUM(_xlfn.MAP( _xlfn.SEQUENCE(C87-B87+1,1,B87), _xlfn.LAMBDA(_xlpm.M,(-1)^_xlpm.M/(2*_xlpm.M+1))))</f>
        <v>3.7724458718847535E-11</v>
      </c>
    </row>
    <row r="88" spans="2:4" x14ac:dyDescent="0.35">
      <c r="B88" s="2">
        <f t="shared" si="3"/>
        <v>83886080</v>
      </c>
      <c r="C88" s="2">
        <f t="shared" si="2"/>
        <v>84934655</v>
      </c>
      <c r="D88" s="5" cm="1">
        <f t="array" ref="D88">SUM(_xlfn.MAP( _xlfn.SEQUENCE(C88-B88+1,1,B88), _xlfn.LAMBDA(_xlpm.M,(-1)^_xlpm.M/(2*_xlpm.M+1))))</f>
        <v>3.6792990601879895E-11</v>
      </c>
    </row>
    <row r="89" spans="2:4" x14ac:dyDescent="0.35">
      <c r="B89" s="2">
        <f t="shared" si="3"/>
        <v>84934656</v>
      </c>
      <c r="C89" s="2">
        <f t="shared" si="2"/>
        <v>85983231</v>
      </c>
      <c r="D89" s="5" cm="1">
        <f t="array" ref="D89">SUM(_xlfn.MAP( _xlfn.SEQUENCE(C89-B89+1,1,B89), _xlfn.LAMBDA(_xlpm.M,(-1)^_xlpm.M/(2*_xlpm.M+1))))</f>
        <v>3.5895600587570474E-11</v>
      </c>
    </row>
    <row r="90" spans="2:4" x14ac:dyDescent="0.35">
      <c r="B90" s="2">
        <f t="shared" si="3"/>
        <v>85983232</v>
      </c>
      <c r="C90" s="2">
        <f t="shared" si="2"/>
        <v>87031807</v>
      </c>
      <c r="D90" s="5" cm="1">
        <f t="array" ref="D90">SUM(_xlfn.MAP( _xlfn.SEQUENCE(C90-B90+1,1,B90), _xlfn.LAMBDA(_xlpm.M,(-1)^_xlpm.M/(2*_xlpm.M+1))))</f>
        <v>3.5030646356433837E-11</v>
      </c>
    </row>
    <row r="91" spans="2:4" x14ac:dyDescent="0.35">
      <c r="B91" s="2">
        <f t="shared" si="3"/>
        <v>87031808</v>
      </c>
      <c r="C91" s="2">
        <f t="shared" si="2"/>
        <v>88080383</v>
      </c>
      <c r="D91" s="5" cm="1">
        <f t="array" ref="D91">SUM(_xlfn.MAP( _xlfn.SEQUENCE(C91-B91+1,1,B91), _xlfn.LAMBDA(_xlpm.M,(-1)^_xlpm.M/(2*_xlpm.M+1))))</f>
        <v>3.4196583348007544E-11</v>
      </c>
    </row>
    <row r="92" spans="2:4" x14ac:dyDescent="0.35">
      <c r="B92" s="2">
        <f t="shared" si="3"/>
        <v>88080384</v>
      </c>
      <c r="C92" s="2">
        <f t="shared" si="2"/>
        <v>89128959</v>
      </c>
      <c r="D92" s="5" cm="1">
        <f t="array" ref="D92">SUM(_xlfn.MAP( _xlfn.SEQUENCE(C92-B92+1,1,B92), _xlfn.LAMBDA(_xlpm.M,(-1)^_xlpm.M/(2*_xlpm.M+1))))</f>
        <v>3.3391957857254043E-11</v>
      </c>
    </row>
    <row r="93" spans="2:4" x14ac:dyDescent="0.35">
      <c r="B93" s="2">
        <f t="shared" si="3"/>
        <v>89128960</v>
      </c>
      <c r="C93" s="2">
        <f t="shared" si="2"/>
        <v>90177535</v>
      </c>
      <c r="D93" s="5" cm="1">
        <f t="array" ref="D93">SUM(_xlfn.MAP( _xlfn.SEQUENCE(C93-B93+1,1,B93), _xlfn.LAMBDA(_xlpm.M,(-1)^_xlpm.M/(2*_xlpm.M+1))))</f>
        <v>3.2615400698238064E-11</v>
      </c>
    </row>
    <row r="94" spans="2:4" x14ac:dyDescent="0.35">
      <c r="B94" s="2">
        <f t="shared" si="3"/>
        <v>90177536</v>
      </c>
      <c r="C94" s="2">
        <f t="shared" si="2"/>
        <v>91226111</v>
      </c>
      <c r="D94" s="5" cm="1">
        <f t="array" ref="D94">SUM(_xlfn.MAP( _xlfn.SEQUENCE(C94-B94+1,1,B94), _xlfn.LAMBDA(_xlpm.M,(-1)^_xlpm.M/(2*_xlpm.M+1))))</f>
        <v>3.1865621371499933E-11</v>
      </c>
    </row>
    <row r="95" spans="2:4" x14ac:dyDescent="0.35">
      <c r="B95" s="2">
        <f t="shared" si="3"/>
        <v>91226112</v>
      </c>
      <c r="C95" s="2">
        <f t="shared" si="2"/>
        <v>92274687</v>
      </c>
      <c r="D95" s="5" cm="1">
        <f t="array" ref="D95">SUM(_xlfn.MAP( _xlfn.SEQUENCE(C95-B95+1,1,B95), _xlfn.LAMBDA(_xlpm.M,(-1)^_xlpm.M/(2*_xlpm.M+1))))</f>
        <v>3.1141402703968212E-11</v>
      </c>
    </row>
    <row r="96" spans="2:4" x14ac:dyDescent="0.35">
      <c r="B96" s="2">
        <f>C95+1</f>
        <v>92274688</v>
      </c>
      <c r="C96" s="2">
        <f t="shared" si="2"/>
        <v>93323263</v>
      </c>
      <c r="D96" s="5" cm="1">
        <f t="array" ref="D96">SUM(_xlfn.MAP( _xlfn.SEQUENCE(C96-B96+1,1,B96), _xlfn.LAMBDA(_xlpm.M,(-1)^_xlpm.M/(2*_xlpm.M+1))))</f>
        <v>3.044159590150726E-11</v>
      </c>
    </row>
    <row r="97" spans="2:4" x14ac:dyDescent="0.35">
      <c r="B97" s="2">
        <f t="shared" ref="B97" si="4">C96+1</f>
        <v>93323264</v>
      </c>
      <c r="C97" s="2">
        <f t="shared" si="2"/>
        <v>94371839</v>
      </c>
      <c r="D97" s="5" cm="1">
        <f t="array" ref="D97">SUM(_xlfn.MAP( _xlfn.SEQUENCE(C97-B97+1,1,B97), _xlfn.LAMBDA(_xlpm.M,(-1)^_xlpm.M/(2*_xlpm.M+1))))</f>
        <v>2.9765115992842809E-11</v>
      </c>
    </row>
    <row r="98" spans="2:4" x14ac:dyDescent="0.35">
      <c r="B98" s="2">
        <f>C97+1</f>
        <v>94371840</v>
      </c>
      <c r="C98" s="2">
        <f t="shared" si="2"/>
        <v>95420415</v>
      </c>
      <c r="D98" s="5" cm="1">
        <f t="array" ref="D98">SUM(_xlfn.MAP( _xlfn.SEQUENCE(C98-B98+1,1,B98), _xlfn.LAMBDA(_xlpm.M,(-1)^_xlpm.M/(2*_xlpm.M+1))))</f>
        <v>2.9110937619067071E-11</v>
      </c>
    </row>
    <row r="99" spans="2:4" x14ac:dyDescent="0.35">
      <c r="B99" s="2">
        <f t="shared" ref="B99:B103" si="5">C98+1</f>
        <v>95420416</v>
      </c>
      <c r="C99" s="2">
        <f t="shared" si="2"/>
        <v>96468991</v>
      </c>
      <c r="D99" s="5" cm="1">
        <f t="array" ref="D99">SUM(_xlfn.MAP( _xlfn.SEQUENCE(C99-B99+1,1,B99), _xlfn.LAMBDA(_xlpm.M,(-1)^_xlpm.M/(2*_xlpm.M+1))))</f>
        <v>2.8478091149155558E-11</v>
      </c>
    </row>
    <row r="100" spans="2:4" x14ac:dyDescent="0.35">
      <c r="B100" s="2">
        <f t="shared" si="5"/>
        <v>96468992</v>
      </c>
      <c r="C100" s="2">
        <f t="shared" si="2"/>
        <v>97517567</v>
      </c>
      <c r="D100" s="5" cm="1">
        <f t="array" ref="D100">SUM(_xlfn.MAP( _xlfn.SEQUENCE(C100-B100+1,1,B100), _xlfn.LAMBDA(_xlpm.M,(-1)^_xlpm.M/(2*_xlpm.M+1))))</f>
        <v>2.7865659081320318E-11</v>
      </c>
    </row>
    <row r="101" spans="2:4" x14ac:dyDescent="0.35">
      <c r="B101" s="2">
        <f t="shared" si="5"/>
        <v>97517568</v>
      </c>
      <c r="C101" s="2">
        <f t="shared" si="2"/>
        <v>98566143</v>
      </c>
      <c r="D101" s="5" cm="1">
        <f t="array" ref="D101">SUM(_xlfn.MAP( _xlfn.SEQUENCE(C101-B101+1,1,B101), _xlfn.LAMBDA(_xlpm.M,(-1)^_xlpm.M/(2*_xlpm.M+1))))</f>
        <v>2.7272772718201296E-11</v>
      </c>
    </row>
    <row r="102" spans="2:4" x14ac:dyDescent="0.35">
      <c r="B102" s="2">
        <f t="shared" si="5"/>
        <v>98566144</v>
      </c>
      <c r="C102" s="2">
        <f t="shared" si="2"/>
        <v>99614719</v>
      </c>
      <c r="D102" s="5" cm="1">
        <f t="array" ref="D102">SUM(_xlfn.MAP( _xlfn.SEQUENCE(C102-B102+1,1,B102), _xlfn.LAMBDA(_xlpm.M,(-1)^_xlpm.M/(2*_xlpm.M+1))))</f>
        <v>2.669860908159846E-11</v>
      </c>
    </row>
    <row r="103" spans="2:4" x14ac:dyDescent="0.35">
      <c r="B103" s="2">
        <f t="shared" si="5"/>
        <v>99614720</v>
      </c>
      <c r="C103" s="2">
        <v>100000000</v>
      </c>
      <c r="D103" s="5" cm="1">
        <f t="array" ref="D103">SUM(_xlfn.MAP( _xlfn.SEQUENCE(C103-B103+1,1,B103), _xlfn.LAMBDA(_xlpm.M,(-1)^_xlpm.M/(2*_xlpm.M+1))))</f>
        <v>5.0096692287004106E-9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2025-02-20T14:26:30Z</dcterms:created>
  <dcterms:modified xsi:type="dcterms:W3CDTF">2025-04-06T08:34:10Z</dcterms:modified>
</cp:coreProperties>
</file>