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096F6654-FCE2-44F6-AA4E-3882310C4947}" xr6:coauthVersionLast="47" xr6:coauthVersionMax="47" xr10:uidLastSave="{00000000-0000-0000-0000-000000000000}"/>
  <bookViews>
    <workbookView xWindow="-110" yWindow="-110" windowWidth="19420" windowHeight="10300" xr2:uid="{992B6368-DD97-459C-98CD-9D692D36C46D}"/>
  </bookViews>
  <sheets>
    <sheet name="PE 004 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3" l="1" a="1"/>
  <c r="C18" i="3" s="1"/>
  <c r="C17" i="3" a="1"/>
  <c r="C17" i="3" s="1"/>
  <c r="C13" i="3" a="1"/>
  <c r="C13" i="3" s="1"/>
  <c r="C12" i="3" a="1"/>
  <c r="C1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<sst xmlns="http://schemas.openxmlformats.org/spreadsheetml/2006/main" count="9" uniqueCount="8">
  <si>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Projet Euler 4: Largest Palindrome Product</t>
  </si>
  <si>
    <t>https://projecteuler.net/problem=4</t>
  </si>
  <si>
    <t>is 9009 = 91 x 99.</t>
  </si>
  <si>
    <t>Find the largest palindrome made from the product of two 3-digit numbers.</t>
  </si>
  <si>
    <t>1) Recursion</t>
  </si>
  <si>
    <t>2) As one-liner with array formulas</t>
  </si>
  <si>
    <t>&lt;-- answer</t>
  </si>
  <si>
    <t>A palindromic number reads the same both ways. The largest palindrome made from the product of two 2-digit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</si>
</sst>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0" fillId="2" borderId="0" xfId="0" applyFill="1"/>
    <xf numFmtId="3" fontId="0" fillId="0" borderId="0" xfId="0" applyNumberForma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jecteuler.net/problem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3F8E-B104-4C18-89B4-5E1FBCC1C600}">
  <dimension ref="B3:D21"/>
  <sheetViews>
    <sheetView showGridLines="0" tabSelected="1" zoomScale="85" zoomScaleNormal="85" workbookViewId="0">
      <selection activeCell="K3" sqref="K3"/>
    </sheetView>
  </sheetViews>
  <sheetFormatPr defaultColWidth="8.7265625" defaultRowHeight="14.5" x14ac:dyDescent="0.35"/>
  <cols>
    <col min="3" max="3" width="9.1796875" customWidth="1"/>
    <col min="4" max="102" width="4.54296875" customWidth="1"/>
  </cols>
  <sheetData>
    <row r="3" spans="2:4" ht="18.5" x14ac:dyDescent="0.45">
      <c r="B3" s="1" t="s">
        <v>0</v>
      </c>
    </row>
    <row r="4" spans="2:4" ht="18.5" x14ac:dyDescent="0.45">
      <c r="B4" s="1"/>
    </row>
    <row r="5" spans="2:4" x14ac:dyDescent="0.35">
      <c r="B5" s="2" t="s">
        <v>1</v>
      </c>
    </row>
    <row r="6" spans="2:4" x14ac:dyDescent="0.35">
      <c r="B6" s="3" t="s">
        <v>7</v>
      </c>
    </row>
    <row r="7" spans="2:4" x14ac:dyDescent="0.35">
      <c r="B7" s="3" t="s">
        <v>2</v>
      </c>
    </row>
    <row r="8" spans="2:4" x14ac:dyDescent="0.35">
      <c r="B8" s="3" t="s">
        <v>3</v>
      </c>
    </row>
    <row r="9" spans="2:4" ht="18.5" x14ac:dyDescent="0.45">
      <c r="B9" s="1"/>
    </row>
    <row r="10" spans="2:4" ht="15" customHeight="1" x14ac:dyDescent="0.4">
      <c r="B10" s="4" t="s">
        <v>4</v>
      </c>
    </row>
    <row r="11" spans="2:4" ht="15" customHeight="1" x14ac:dyDescent="0.45">
      <c r="B11" s="1"/>
    </row>
    <row r="12" spans="2:4" ht="15" customHeight="1" x14ac:dyDescent="0.35">
      <c r="B12" s="6">
        <v>99</v>
      </c>
      <c r="C12" s="7" cm="1">
        <f t="array" ref="C12" xml:space="preserve"> _xlfn.LET(
_xlpm.NMAX, B12,
_xlpm.SUB_REVERSED, _xlfn.LAMBDA(_xlpm.ACC,_xlpm.N,_xlpm.ME, IF(_xlpm.N&lt;10, 10*_xlpm.ACC+_xlpm.N, _xlpm.ME(10*_xlpm.ACC+MOD(_xlpm.N,10), QUOTIENT(_xlpm.N,10), _xlpm.ME))),
_xlpm.REVERSED_NUMBER, _xlfn.LAMBDA(_xlpm.N, _xlpm.SUB_REVERSED(0, _xlpm.N, _xlpm.SUB_REVERSED)),
_xlpm.IS_PALINDROMIC, _xlfn.LAMBDA(_xlpm.N, _xlpm.N = _xlpm.REVERSED_NUMBER(_xlpm.N)),
_xlpm.SUBSUB, _xlfn.LAMBDA(_xlpm.N,_xlpm.NN,_xlpm.CURRENT_MAX,_xlpm.ME, IF(_xlpm.NN=0, _xlpm.CURRENT_MAX, IF(_xlpm.IS_PALINDROMIC(_xlpm.N*_xlpm.NN), _xlpm.ME(_xlpm.N, _xlpm.NN-1, MAX(_xlpm.CURRENT_MAX, _xlpm.N*_xlpm.NN), _xlpm.ME), _xlpm.ME(_xlpm.N, _xlpm.NN-1, _xlpm.CURRENT_MAX, _xlpm.ME)))),
_xlpm.SUB, _xlfn.LAMBDA(_xlpm.N,_xlpm.CURRENT_MAX,_xlpm.ME, IF(_xlpm.N=0, _xlpm.CURRENT_MAX, _xlpm.ME(_xlpm.N-1, MAX(_xlpm.CURRENT_MAX, _xlpm.SUBSUB(_xlpm.N, _xlpm.N, 0, _xlpm.SUBSUB)), _xlpm.ME))),
_xlpm.SUB(_xlpm.NMAX, 0, _xlpm.SUB))</f>
        <v>9009</v>
      </c>
    </row>
    <row r="13" spans="2:4" ht="15" customHeight="1" x14ac:dyDescent="0.35">
      <c r="B13" s="6">
        <v>999</v>
      </c>
      <c r="C13" s="8" cm="1">
        <f t="array" ref="C13" xml:space="preserve"> _xlfn.LET(
_xlpm.NMAX, B13,
_xlpm.SUB_REVERSED, _xlfn.LAMBDA(_xlpm.ACC,_xlpm.N,_xlpm.ME, IF(_xlpm.N&lt;10, 10*_xlpm.ACC+_xlpm.N, _xlpm.ME(10*_xlpm.ACC+MOD(_xlpm.N,10), QUOTIENT(_xlpm.N,10), _xlpm.ME))),
_xlpm.REVERSED_NUMBER, _xlfn.LAMBDA(_xlpm.N, _xlpm.SUB_REVERSED(0, _xlpm.N, _xlpm.SUB_REVERSED)),
_xlpm.IS_PALINDROMIC, _xlfn.LAMBDA(_xlpm.N, _xlpm.N = _xlpm.REVERSED_NUMBER(_xlpm.N)),
_xlpm.SUBSUB, _xlfn.LAMBDA(_xlpm.N,_xlpm.NN,_xlpm.CURRENT_MAX,_xlpm.ME, IF(_xlpm.NN=0, _xlpm.CURRENT_MAX, IF(_xlpm.IS_PALINDROMIC(_xlpm.N*_xlpm.NN), _xlpm.ME(_xlpm.N, _xlpm.NN-1, MAX(_xlpm.CURRENT_MAX, _xlpm.N*_xlpm.NN), _xlpm.ME), _xlpm.ME(_xlpm.N, _xlpm.NN-1, _xlpm.CURRENT_MAX, _xlpm.ME)))),
_xlpm.SUB, _xlfn.LAMBDA(_xlpm.N,_xlpm.CURRENT_MAX,_xlpm.ME, IF(_xlpm.N=0, _xlpm.CURRENT_MAX, _xlpm.ME(_xlpm.N-1, MAX(_xlpm.CURRENT_MAX, _xlpm.SUBSUB(_xlpm.N, _xlpm.N, 0, _xlpm.SUBSUB)), _xlpm.ME))),
_xlpm.SUB(_xlpm.NMAX, 0, _xlpm.SUB))</f>
        <v>906609</v>
      </c>
      <c r="D13" s="5" t="s">
        <v>6</v>
      </c>
    </row>
    <row r="14" spans="2:4" ht="15" customHeight="1" x14ac:dyDescent="0.45">
      <c r="B14" s="1"/>
    </row>
    <row r="15" spans="2:4" ht="15" customHeight="1" x14ac:dyDescent="0.4">
      <c r="B15" s="4" t="s">
        <v>5</v>
      </c>
    </row>
    <row r="16" spans="2:4" ht="15" customHeight="1" x14ac:dyDescent="0.4">
      <c r="B16" s="4"/>
    </row>
    <row r="17" spans="2:4" ht="15" customHeight="1" x14ac:dyDescent="0.35">
      <c r="B17" s="6">
        <v>99</v>
      </c>
      <c r="C17" s="7" cm="1">
        <f t="array" ref="C17" xml:space="preserve"> _xlfn.LET(
_xlpm.NMAX, B17,
_xlpm.SUB_REVERSED, _xlfn.LAMBDA(_xlpm.ACC,_xlpm.N,_xlpm.ME, IF(_xlpm.N&lt;10, 10*_xlpm.ACC+_xlpm.N, _xlpm.ME(10*_xlpm.ACC+MOD(_xlpm.N,10), QUOTIENT(_xlpm.N,10), _xlpm.ME))),
_xlpm.REVERSED_NUMBER, _xlfn.LAMBDA(_xlpm.N, _xlpm.SUB_REVERSED(0, _xlpm.N, _xlpm.SUB_REVERSED)),
_xlpm.IS_PALINDROMIC, _xlfn.LAMBDA(_xlpm.N, _xlpm.N = _xlpm.REVERSED_NUMBER(_xlpm.N)),
MAX(_xlfn.MAP(_xlfn.SEQUENCE(_xlpm.NMAX)*_xlfn.SEQUENCE(1,_xlpm.NMAX), _xlfn.LAMBDA(_xlpm.N, IF(_xlpm.IS_PALINDROMIC(_xlpm.N), _xlpm.N, 0)))))</f>
        <v>9009</v>
      </c>
    </row>
    <row r="18" spans="2:4" ht="15" customHeight="1" x14ac:dyDescent="0.35">
      <c r="B18" s="6">
        <v>999</v>
      </c>
      <c r="C18" s="8" cm="1">
        <f t="array" ref="C18" xml:space="preserve"> _xlfn.LET(
_xlpm.NMAX, B18,
_xlpm.SUB_REVERSED, _xlfn.LAMBDA(_xlpm.ACC,_xlpm.N,_xlpm.ME, IF(_xlpm.N&lt;10, 10*_xlpm.ACC+_xlpm.N, _xlpm.ME(10*_xlpm.ACC+MOD(_xlpm.N,10), QUOTIENT(_xlpm.N,10), _xlpm.ME))),
_xlpm.REVERSED_NUMBER, _xlfn.LAMBDA(_xlpm.N, _xlpm.SUB_REVERSED(0, _xlpm.N, _xlpm.SUB_REVERSED)),
_xlpm.IS_PALINDROMIC, _xlfn.LAMBDA(_xlpm.N, _xlpm.N = _xlpm.REVERSED_NUMBER(_xlpm.N)),
MAX(_xlfn.MAP(_xlfn.SEQUENCE(_xlpm.NMAX)*_xlfn.SEQUENCE(1,_xlpm.NMAX), _xlfn.LAMBDA(_xlpm.N, IF(_xlpm.IS_PALINDROMIC(_xlpm.N), _xlpm.N, 0)))))</f>
        <v>906609</v>
      </c>
      <c r="D18" s="5" t="s">
        <v>6</v>
      </c>
    </row>
    <row r="19" spans="2:4" ht="15" customHeight="1" x14ac:dyDescent="0.4">
      <c r="B19" s="4"/>
    </row>
    <row r="20" spans="2:4" ht="15" customHeight="1" x14ac:dyDescent="0.4">
      <c r="B20" s="4"/>
    </row>
    <row r="21" spans="2:4" ht="15" customHeight="1" x14ac:dyDescent="0.4">
      <c r="B21" s="4"/>
    </row>
  </sheetData>
  <hyperlinks>
    <hyperlink ref="B5" r:id="rId1" xr:uid="{32B79B6D-2FF1-4423-B17A-97BEC07EF2F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004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2024-10-19T13:27:02Z</dcterms:created>
  <dcterms:modified xsi:type="dcterms:W3CDTF">2024-10-28T20:25:00Z</dcterms:modified>
</cp:coreProperties>
</file>