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7D461F39-7D3B-4993-AD8E-F6B0F191BC74}" xr6:coauthVersionLast="47" xr6:coauthVersionMax="47" xr10:uidLastSave="{00000000-0000-0000-0000-000000000000}"/>
  <bookViews>
    <workbookView xWindow="-110" yWindow="-110" windowWidth="19420" windowHeight="10300" xr2:uid="{D300F1E4-C82C-4AA2-99EB-33BA141A7AB9}"/>
  </bookViews>
  <sheets>
    <sheet name="PE 0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 a="1"/>
  <c r="D15" i="1" s="1"/>
  <c r="B15" i="1" a="1"/>
  <c r="B15" i="1" s="1"/>
  <c r="D24" i="1"/>
  <c r="D10" i="1" a="1"/>
  <c r="D10" i="1" s="1"/>
  <c r="B10" i="1" a="1"/>
  <c r="B10" i="1" s="1"/>
  <c r="B20" i="1" a="1"/>
  <c r="B20" i="1" s="1"/>
  <c r="D20" i="1" a="1"/>
  <c r="D2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<sst xmlns="http://schemas.openxmlformats.org/spreadsheetml/2006/main" count="11" uniqueCount="8">
  <si>
    <t>Project Euler 5: Smallest Multiple</t>
  </si>
  <si>
    <t>&lt;-- answer</t>
  </si>
  <si>
    <t>1) Recursion</t>
  </si>
  <si>
    <t>2) Tail-call recursion</t>
  </si>
  <si>
    <t>3) With array formulas</t>
  </si>
  <si>
    <t>4) Spreadsheets capabilities</t>
  </si>
  <si>
    <t>2520 is the smallest number that can be divided by each of the numbers from 1 to 10 without any remainder.</t>
  </si>
  <si>
    <r>
      <t xml:space="preserve">What is the smallest positive number that is </t>
    </r>
    <r>
      <rPr>
        <b/>
        <u/>
        <sz val="11"/>
        <color theme="1"/>
        <rFont val="Aptos Narrow"/>
        <family val="2"/>
        <scheme val="minor"/>
      </rPr>
      <t>evenly divisible</t>
    </r>
    <r>
      <rPr>
        <sz val="11"/>
        <color theme="1"/>
        <rFont val="Aptos Narrow"/>
        <family val="2"/>
        <scheme val="minor"/>
      </rPr>
      <t xml:space="preserve"> by all of the numbers from 1 to 20?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</si>
</sst>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4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64" fontId="0" fillId="0" borderId="0" xfId="0" applyNumberFormat="1"/>
    <xf numFmtId="164" fontId="1" fillId="0" borderId="0" xfId="0" applyNumberFormat="1" applyFont="1"/>
    <xf numFmtId="0" fontId="0" fillId="0" borderId="0" xfId="0" quotePrefix="1"/>
    <xf numFmtId="0" fontId="2" fillId="0" borderId="0" xfId="0" applyFont="1"/>
    <xf numFmtId="0" fontId="3" fillId="0" borderId="0" xfId="0" quotePrefix="1" applyFont="1"/>
    <xf numFmtId="164" fontId="3" fillId="0" borderId="0" xfId="0" quotePrefix="1" applyNumberFormat="1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AECE-9570-4B27-85EC-0ACE3D221670}">
  <dimension ref="B2:E43"/>
  <sheetViews>
    <sheetView showGridLines="0" tabSelected="1" topLeftCell="A15" workbookViewId="0">
      <selection activeCell="B19" sqref="B19"/>
    </sheetView>
  </sheetViews>
  <sheetFormatPr baseColWidth="10" defaultColWidth="8.7265625" defaultRowHeight="14.5" x14ac:dyDescent="0.35"/>
  <cols>
    <col min="2" max="2" width="8.81640625" bestFit="1" customWidth="1"/>
    <col min="4" max="4" width="10.90625" bestFit="1" customWidth="1"/>
    <col min="6" max="6" width="17.1796875" customWidth="1"/>
  </cols>
  <sheetData>
    <row r="2" spans="2:5" ht="18.5" x14ac:dyDescent="0.45">
      <c r="B2" s="5" t="s">
        <v>0</v>
      </c>
    </row>
    <row r="3" spans="2:5" ht="15" customHeight="1" x14ac:dyDescent="0.45">
      <c r="B3" s="5"/>
    </row>
    <row r="4" spans="2:5" s="9" customFormat="1" ht="15" customHeight="1" x14ac:dyDescent="0.35">
      <c r="B4" s="9" t="s">
        <v>6</v>
      </c>
    </row>
    <row r="5" spans="2:5" s="9" customFormat="1" ht="15" customHeight="1" x14ac:dyDescent="0.35">
      <c r="B5" s="9" t="s">
        <v>7</v>
      </c>
    </row>
    <row r="6" spans="2:5" s="9" customFormat="1" ht="15" customHeight="1" x14ac:dyDescent="0.35"/>
    <row r="7" spans="2:5" ht="16" x14ac:dyDescent="0.4">
      <c r="B7" s="6" t="s">
        <v>2</v>
      </c>
    </row>
    <row r="8" spans="2:5" x14ac:dyDescent="0.35">
      <c r="B8" s="4"/>
    </row>
    <row r="9" spans="2:5" x14ac:dyDescent="0.35">
      <c r="B9" s="1">
        <v>10</v>
      </c>
      <c r="D9" s="1">
        <v>20</v>
      </c>
    </row>
    <row r="10" spans="2:5" x14ac:dyDescent="0.35">
      <c r="B10" s="2" cm="1">
        <f t="array" ref="B10">_xlfn.LET(
_xlpm.SUB, _xlfn.LAMBDA(_xlpm.ME,_xlpm.N,IF(_xlpm.N=1,1,LCM(_xlpm.N,_xlpm.ME(_xlpm.ME,_xlpm.N-1)))),
_xlpm.SUB(_xlpm.SUB,B9))</f>
        <v>2520</v>
      </c>
      <c r="C10" s="2"/>
      <c r="D10" s="3" cm="1">
        <f t="array" ref="D10">_xlfn.LET(
_xlpm.SUB, _xlfn.LAMBDA(_xlpm.ME,_xlpm.N,IF(_xlpm.N=1,1,LCM(_xlpm.N,_xlpm.ME(_xlpm.ME,_xlpm.N-1)))),
_xlpm.SUB(_xlpm.SUB,D9))</f>
        <v>232792560</v>
      </c>
      <c r="E10" t="s">
        <v>1</v>
      </c>
    </row>
    <row r="11" spans="2:5" x14ac:dyDescent="0.35">
      <c r="B11" s="2"/>
      <c r="C11" s="2"/>
      <c r="D11" s="3"/>
    </row>
    <row r="12" spans="2:5" ht="16" x14ac:dyDescent="0.4">
      <c r="B12" s="7" t="s">
        <v>3</v>
      </c>
      <c r="C12" s="2"/>
      <c r="D12" s="3"/>
    </row>
    <row r="13" spans="2:5" x14ac:dyDescent="0.35">
      <c r="B13" s="2"/>
      <c r="C13" s="2"/>
      <c r="D13" s="3"/>
    </row>
    <row r="14" spans="2:5" x14ac:dyDescent="0.35">
      <c r="B14" s="1">
        <v>10</v>
      </c>
      <c r="D14" s="1">
        <v>20</v>
      </c>
    </row>
    <row r="15" spans="2:5" x14ac:dyDescent="0.35">
      <c r="B15" s="2" cm="1">
        <f t="array" ref="B15">_xlfn.LET(
_xlpm.SUB, _xlfn.LAMBDA(_xlpm.ME,_xlpm.ACC,_xlpm.N, IF(_xlpm.N=1, _xlpm.ACC, _xlpm.ME(_xlpm.ME, LCM(_xlpm.ACC, _xlpm.N), _xlpm.N-1))),
_xlpm.SUB(_xlpm.SUB,1,B14))</f>
        <v>2520</v>
      </c>
      <c r="C15" s="2"/>
      <c r="D15" s="3" cm="1">
        <f t="array" ref="D15">_xlfn.LET(
_xlpm.SUB, _xlfn.LAMBDA(_xlpm.ME,_xlpm.ACC,_xlpm.N, IF(_xlpm.N=1, _xlpm.ACC, _xlpm.ME(_xlpm.ME, LCM(_xlpm.ACC, _xlpm.N), _xlpm.N-1))),
_xlpm.SUB(_xlpm.SUB,1,D14))</f>
        <v>232792560</v>
      </c>
      <c r="E15" t="s">
        <v>1</v>
      </c>
    </row>
    <row r="17" spans="2:5" ht="16" x14ac:dyDescent="0.4">
      <c r="B17" s="8" t="s">
        <v>4</v>
      </c>
    </row>
    <row r="19" spans="2:5" x14ac:dyDescent="0.35">
      <c r="B19" s="1">
        <v>10</v>
      </c>
      <c r="D19" s="1">
        <v>20</v>
      </c>
    </row>
    <row r="20" spans="2:5" x14ac:dyDescent="0.35">
      <c r="B20" s="2" cm="1">
        <f t="array" ref="B20">_xlfn.REDUCE(1,_xlfn.SEQUENCE(B19),_xlfn.LAMBDA(_xlpm.a,_xlpm.v,LCM(_xlpm.a,_xlpm.v)))</f>
        <v>2520</v>
      </c>
      <c r="C20" s="2"/>
      <c r="D20" s="3" cm="1">
        <f t="array" ref="D20">_xlfn.REDUCE(1,_xlfn.SEQUENCE(D19),_xlfn.LAMBDA(_xlpm.a,_xlpm.v,LCM(_xlpm.a,_xlpm.v)))</f>
        <v>232792560</v>
      </c>
      <c r="E20" t="s">
        <v>1</v>
      </c>
    </row>
    <row r="22" spans="2:5" ht="16" x14ac:dyDescent="0.4">
      <c r="B22" s="6" t="s">
        <v>5</v>
      </c>
    </row>
    <row r="24" spans="2:5" x14ac:dyDescent="0.35">
      <c r="B24">
        <v>1</v>
      </c>
      <c r="D24" s="3">
        <f>LCM(B24:B43)</f>
        <v>232792560</v>
      </c>
      <c r="E24" t="s">
        <v>1</v>
      </c>
    </row>
    <row r="25" spans="2:5" x14ac:dyDescent="0.35">
      <c r="B25">
        <v>2</v>
      </c>
    </row>
    <row r="26" spans="2:5" x14ac:dyDescent="0.35">
      <c r="B26">
        <v>3</v>
      </c>
    </row>
    <row r="27" spans="2:5" x14ac:dyDescent="0.35">
      <c r="B27">
        <v>4</v>
      </c>
    </row>
    <row r="28" spans="2:5" x14ac:dyDescent="0.35">
      <c r="B28">
        <v>5</v>
      </c>
    </row>
    <row r="29" spans="2:5" x14ac:dyDescent="0.35">
      <c r="B29">
        <v>6</v>
      </c>
    </row>
    <row r="30" spans="2:5" x14ac:dyDescent="0.35">
      <c r="B30">
        <v>7</v>
      </c>
    </row>
    <row r="31" spans="2:5" x14ac:dyDescent="0.35">
      <c r="B31">
        <v>8</v>
      </c>
    </row>
    <row r="32" spans="2:5" x14ac:dyDescent="0.35">
      <c r="B32">
        <v>9</v>
      </c>
    </row>
    <row r="33" spans="2:2" x14ac:dyDescent="0.35">
      <c r="B33">
        <v>10</v>
      </c>
    </row>
    <row r="34" spans="2:2" x14ac:dyDescent="0.35">
      <c r="B34">
        <v>11</v>
      </c>
    </row>
    <row r="35" spans="2:2" x14ac:dyDescent="0.35">
      <c r="B35">
        <v>12</v>
      </c>
    </row>
    <row r="36" spans="2:2" x14ac:dyDescent="0.35">
      <c r="B36">
        <v>13</v>
      </c>
    </row>
    <row r="37" spans="2:2" x14ac:dyDescent="0.35">
      <c r="B37">
        <v>14</v>
      </c>
    </row>
    <row r="38" spans="2:2" x14ac:dyDescent="0.35">
      <c r="B38">
        <v>15</v>
      </c>
    </row>
    <row r="39" spans="2:2" x14ac:dyDescent="0.35">
      <c r="B39">
        <v>16</v>
      </c>
    </row>
    <row r="40" spans="2:2" x14ac:dyDescent="0.35">
      <c r="B40">
        <v>17</v>
      </c>
    </row>
    <row r="41" spans="2:2" x14ac:dyDescent="0.35">
      <c r="B41">
        <v>18</v>
      </c>
    </row>
    <row r="42" spans="2:2" x14ac:dyDescent="0.35">
      <c r="B42">
        <v>19</v>
      </c>
    </row>
    <row r="43" spans="2:2" x14ac:dyDescent="0.35">
      <c r="B4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 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2024-04-08T17:24:03Z</dcterms:created>
  <dcterms:modified xsi:type="dcterms:W3CDTF">2024-10-13T14:20:16Z</dcterms:modified>
</cp:coreProperties>
</file>