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50"/>
  </bookViews>
  <sheets>
    <sheet name="随机数表" sheetId="1" r:id="rId1"/>
    <sheet name="99乘法表格" sheetId="7" r:id="rId2"/>
    <sheet name="z=x^2+y^2" sheetId="2" r:id="rId3"/>
    <sheet name="Sheet3" sheetId="8" r:id="rId4"/>
  </sheets>
  <definedNames>
    <definedName name="_xlnm.Print_Area" localSheetId="2">'z=x^2+y^2'!$A$1:$D$6</definedName>
    <definedName name="_xlnm.Print_Area" localSheetId="0">随机数表!$A$1:$J$19</definedName>
    <definedName name="_xlnm.Print_Titles" localSheetId="2">'z=x^2+y^2'!#REF!,'z=x^2+y^2'!$1:$1</definedName>
    <definedName name="_xlnm.Print_Titles" localSheetId="0">随机数表!$A:$A,随机数表!$1:$1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5" i="2" l="1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5" i="2"/>
  <c r="C2" i="7"/>
  <c r="D2" i="7"/>
  <c r="E2" i="7"/>
  <c r="F2" i="7"/>
  <c r="G2" i="7"/>
  <c r="H2" i="7"/>
  <c r="I2" i="7"/>
  <c r="J2" i="7"/>
  <c r="C3" i="7"/>
  <c r="D3" i="7"/>
  <c r="E3" i="7"/>
  <c r="F3" i="7"/>
  <c r="G3" i="7"/>
  <c r="H3" i="7"/>
  <c r="I3" i="7"/>
  <c r="J3" i="7"/>
  <c r="C4" i="7"/>
  <c r="D4" i="7"/>
  <c r="E4" i="7"/>
  <c r="F4" i="7"/>
  <c r="G4" i="7"/>
  <c r="H4" i="7"/>
  <c r="I4" i="7"/>
  <c r="J4" i="7"/>
  <c r="C5" i="7"/>
  <c r="D5" i="7"/>
  <c r="E5" i="7"/>
  <c r="F5" i="7"/>
  <c r="G5" i="7"/>
  <c r="H5" i="7"/>
  <c r="I5" i="7"/>
  <c r="J5" i="7"/>
  <c r="C6" i="7"/>
  <c r="D6" i="7"/>
  <c r="E6" i="7"/>
  <c r="F6" i="7"/>
  <c r="G6" i="7"/>
  <c r="H6" i="7"/>
  <c r="I6" i="7"/>
  <c r="J6" i="7"/>
  <c r="C7" i="7"/>
  <c r="D7" i="7"/>
  <c r="E7" i="7"/>
  <c r="F7" i="7"/>
  <c r="G7" i="7"/>
  <c r="H7" i="7"/>
  <c r="I7" i="7"/>
  <c r="J7" i="7"/>
  <c r="C8" i="7"/>
  <c r="D8" i="7"/>
  <c r="E8" i="7"/>
  <c r="F8" i="7"/>
  <c r="G8" i="7"/>
  <c r="H8" i="7"/>
  <c r="I8" i="7"/>
  <c r="J8" i="7"/>
  <c r="C9" i="7"/>
  <c r="D9" i="7"/>
  <c r="E9" i="7"/>
  <c r="F9" i="7"/>
  <c r="G9" i="7"/>
  <c r="H9" i="7"/>
  <c r="I9" i="7"/>
  <c r="J9" i="7"/>
  <c r="C10" i="7"/>
  <c r="D10" i="7"/>
  <c r="E10" i="7"/>
  <c r="F10" i="7"/>
  <c r="G10" i="7"/>
  <c r="H10" i="7"/>
  <c r="I10" i="7"/>
  <c r="J10" i="7"/>
  <c r="B3" i="7"/>
  <c r="B4" i="7"/>
  <c r="B5" i="7"/>
  <c r="B6" i="7"/>
  <c r="B7" i="7"/>
  <c r="B8" i="7"/>
  <c r="B9" i="7"/>
  <c r="B10" i="7"/>
  <c r="B2" i="7"/>
  <c r="E6" i="1" l="1"/>
  <c r="G2" i="1" l="1"/>
  <c r="H2" i="1"/>
  <c r="G4" i="1"/>
  <c r="H4" i="1"/>
  <c r="I4" i="1" s="1"/>
  <c r="G5" i="1"/>
  <c r="H5" i="1"/>
  <c r="H6" i="1"/>
  <c r="G7" i="1"/>
  <c r="G8" i="1"/>
  <c r="H8" i="1"/>
  <c r="G9" i="1"/>
  <c r="H9" i="1"/>
  <c r="I9" i="1" s="1"/>
  <c r="G10" i="1"/>
  <c r="H10" i="1"/>
  <c r="G11" i="1"/>
  <c r="H11" i="1"/>
  <c r="G12" i="1"/>
  <c r="H12" i="1"/>
  <c r="I12" i="1" s="1"/>
  <c r="G13" i="1"/>
  <c r="G14" i="1"/>
  <c r="H14" i="1"/>
  <c r="G15" i="1"/>
  <c r="H15" i="1"/>
  <c r="G16" i="1"/>
  <c r="H16" i="1"/>
  <c r="G17" i="1"/>
  <c r="H17" i="1"/>
  <c r="G18" i="1"/>
  <c r="C3" i="1"/>
  <c r="D3" i="1"/>
  <c r="E3" i="1"/>
  <c r="F3" i="1"/>
  <c r="C4" i="1"/>
  <c r="D4" i="1"/>
  <c r="F4" i="1"/>
  <c r="C5" i="1"/>
  <c r="D5" i="1"/>
  <c r="E5" i="1"/>
  <c r="F5" i="1"/>
  <c r="C6" i="1"/>
  <c r="F6" i="1"/>
  <c r="D7" i="1"/>
  <c r="E7" i="1"/>
  <c r="F7" i="1"/>
  <c r="C8" i="1"/>
  <c r="D8" i="1"/>
  <c r="E8" i="1"/>
  <c r="F8" i="1"/>
  <c r="C9" i="1"/>
  <c r="D9" i="1"/>
  <c r="E9" i="1"/>
  <c r="C10" i="1"/>
  <c r="E10" i="1"/>
  <c r="F10" i="1"/>
  <c r="D11" i="1"/>
  <c r="E11" i="1"/>
  <c r="F11" i="1"/>
  <c r="C12" i="1"/>
  <c r="D12" i="1"/>
  <c r="E12" i="1"/>
  <c r="C13" i="1"/>
  <c r="D13" i="1"/>
  <c r="E13" i="1"/>
  <c r="F13" i="1"/>
  <c r="C14" i="1"/>
  <c r="D14" i="1"/>
  <c r="F14" i="1"/>
  <c r="C15" i="1"/>
  <c r="D15" i="1"/>
  <c r="E15" i="1"/>
  <c r="F15" i="1"/>
  <c r="D16" i="1"/>
  <c r="E16" i="1"/>
  <c r="F16" i="1"/>
  <c r="C17" i="1"/>
  <c r="D17" i="1"/>
  <c r="E17" i="1"/>
  <c r="C18" i="1"/>
  <c r="D18" i="1"/>
  <c r="E18" i="1"/>
  <c r="F18" i="1"/>
  <c r="D2" i="1"/>
  <c r="E2" i="1"/>
  <c r="F2" i="1"/>
  <c r="C2" i="1"/>
  <c r="J13" i="1" l="1"/>
  <c r="J18" i="1"/>
  <c r="J12" i="1"/>
  <c r="J7" i="1"/>
  <c r="J9" i="1"/>
  <c r="J4" i="1"/>
  <c r="J3" i="1"/>
  <c r="I15" i="1"/>
  <c r="J15" i="1" s="1"/>
  <c r="I10" i="1"/>
  <c r="J10" i="1" s="1"/>
  <c r="I16" i="1"/>
  <c r="J16" i="1" s="1"/>
  <c r="I17" i="1"/>
  <c r="J17" i="1" s="1"/>
  <c r="I6" i="1"/>
  <c r="J6" i="1" s="1"/>
  <c r="I8" i="1"/>
  <c r="J8" i="1" s="1"/>
  <c r="I5" i="1"/>
  <c r="J5" i="1" s="1"/>
  <c r="I2" i="1"/>
  <c r="J2" i="1" s="1"/>
  <c r="I14" i="1"/>
  <c r="J14" i="1" s="1"/>
  <c r="E19" i="1"/>
  <c r="H19" i="1"/>
  <c r="I19" i="1" s="1"/>
  <c r="D19" i="1"/>
  <c r="G19" i="1"/>
  <c r="F19" i="1"/>
  <c r="C19" i="1"/>
  <c r="I11" i="1" l="1"/>
  <c r="J11" i="1" s="1"/>
  <c r="J19" i="1" s="1"/>
</calcChain>
</file>

<file path=xl/sharedStrings.xml><?xml version="1.0" encoding="utf-8"?>
<sst xmlns="http://schemas.openxmlformats.org/spreadsheetml/2006/main" count="31" uniqueCount="24">
  <si>
    <t>测试1</t>
    <phoneticPr fontId="1" type="noConversion"/>
  </si>
  <si>
    <t>测试2</t>
  </si>
  <si>
    <t>测试3</t>
  </si>
  <si>
    <t>测试4</t>
  </si>
  <si>
    <t>测试5</t>
  </si>
  <si>
    <t>测试6</t>
  </si>
  <si>
    <t>测试7</t>
  </si>
  <si>
    <t>测试8</t>
  </si>
  <si>
    <t>测试9</t>
  </si>
  <si>
    <t>测试10</t>
  </si>
  <si>
    <t>名称</t>
    <phoneticPr fontId="1" type="noConversion"/>
  </si>
  <si>
    <t>数据1</t>
    <phoneticPr fontId="1" type="noConversion"/>
  </si>
  <si>
    <t>数据2</t>
  </si>
  <si>
    <t>数据3</t>
  </si>
  <si>
    <t>数据4</t>
  </si>
  <si>
    <t>数据5</t>
  </si>
  <si>
    <t>数据6</t>
  </si>
  <si>
    <t>求和</t>
    <phoneticPr fontId="1" type="noConversion"/>
  </si>
  <si>
    <t>序号</t>
    <phoneticPr fontId="1" type="noConversion"/>
  </si>
  <si>
    <t>求和</t>
    <phoneticPr fontId="1" type="noConversion"/>
  </si>
  <si>
    <t>数据6增加25</t>
    <phoneticPr fontId="1" type="noConversion"/>
  </si>
  <si>
    <r>
      <t>函数：</t>
    </r>
    <r>
      <rPr>
        <sz val="24"/>
        <color rgb="FFFF0000"/>
        <rFont val="等线"/>
        <family val="3"/>
        <charset val="134"/>
        <scheme val="minor"/>
      </rPr>
      <t>Z=X</t>
    </r>
    <r>
      <rPr>
        <vertAlign val="superscript"/>
        <sz val="24"/>
        <color rgb="FFFF0000"/>
        <rFont val="等线"/>
        <family val="3"/>
        <charset val="134"/>
        <scheme val="minor"/>
      </rPr>
      <t>2</t>
    </r>
    <r>
      <rPr>
        <sz val="24"/>
        <color rgb="FFFF0000"/>
        <rFont val="等线"/>
        <family val="3"/>
        <charset val="134"/>
        <scheme val="minor"/>
      </rPr>
      <t>+Y</t>
    </r>
    <r>
      <rPr>
        <vertAlign val="superscript"/>
        <sz val="24"/>
        <color rgb="FFFF0000"/>
        <rFont val="等线"/>
        <family val="3"/>
        <charset val="134"/>
        <scheme val="minor"/>
      </rPr>
      <t>2</t>
    </r>
    <phoneticPr fontId="1" type="noConversion"/>
  </si>
  <si>
    <r>
      <t>Z=X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+Y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</si>
  <si>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乘法表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</si>
</sst>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;[Red]\-0.00\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B0F0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24"/>
      <color theme="1"/>
      <name val="等线"/>
      <family val="2"/>
      <scheme val="minor"/>
    </font>
    <font>
      <sz val="24"/>
      <color rgb="FFFF0000"/>
      <name val="等线"/>
      <family val="3"/>
      <charset val="134"/>
      <scheme val="minor"/>
    </font>
    <font>
      <vertAlign val="superscript"/>
      <sz val="24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3" borderId="2" applyNumberFormat="0" applyAlignment="0" applyProtection="0">
      <alignment vertical="center"/>
    </xf>
  </cellStyleXfs>
  <cellXfs count="19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3" borderId="2" xfId="1" applyBorder="1" applyAlignment="1">
      <alignment horizontal="center" vertical="center"/>
    </xf>
    <xf numFmtId="0" fontId="3" fillId="2" borderId="2" xfId="1" applyFill="1" applyBorder="1" applyAlignment="1">
      <alignment horizontal="center" vertical="center"/>
    </xf>
    <xf numFmtId="0" fontId="3" fillId="5" borderId="2" xfId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3" borderId="2" xfId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2">
    <cellStyle name="常规" xfId="0" builtinId="0"/>
    <cellStyle name="输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9"/>
  <sheetViews>
    <sheetView tabSelected="1" zoomScale="115" zoomScaleNormal="115" workbookViewId="0">
      <selection activeCell="J16" sqref="J16"/>
    </sheetView>
  </sheetViews>
  <sheetFormatPr defaultRowHeight="14" x14ac:dyDescent="0.3"/>
  <cols>
    <col min="1" max="1" width="8.6640625" style="4"/>
    <col min="3" max="8" width="8.6640625" style="7"/>
    <col min="9" max="9" width="17.25" style="7" customWidth="1"/>
    <col min="10" max="10" width="11.1640625" style="7" customWidth="1"/>
    <col min="13" max="13" width="8.75" bestFit="1" customWidth="1"/>
    <col min="14" max="14" width="10.83203125" bestFit="1" customWidth="1"/>
  </cols>
  <sheetData>
    <row r="1" spans="1:13" s="1" customFormat="1" x14ac:dyDescent="0.3">
      <c r="A1" s="3" t="s">
        <v>18</v>
      </c>
      <c r="B1" s="3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20</v>
      </c>
      <c r="J1" s="5" t="s">
        <v>19</v>
      </c>
      <c r="K1"/>
      <c r="L1"/>
      <c r="M1"/>
    </row>
    <row r="2" spans="1:13" x14ac:dyDescent="0.3">
      <c r="A2" s="2">
        <v>1</v>
      </c>
      <c r="B2" s="8" t="s">
        <v>0</v>
      </c>
      <c r="C2" s="6">
        <f t="shared" ref="C2:H2" ca="1" si="0">(RAND())*100</f>
        <v>75.402759692911019</v>
      </c>
      <c r="D2" s="6">
        <f t="shared" ca="1" si="0"/>
        <v>95.53907497602539</v>
      </c>
      <c r="E2" s="6">
        <f t="shared" ca="1" si="0"/>
        <v>28.369771282337673</v>
      </c>
      <c r="F2" s="6">
        <f t="shared" ca="1" si="0"/>
        <v>84.515249879024353</v>
      </c>
      <c r="G2" s="6">
        <f t="shared" ca="1" si="0"/>
        <v>15.028686060537854</v>
      </c>
      <c r="H2" s="9">
        <f t="shared" ca="1" si="0"/>
        <v>42.948463841389028</v>
      </c>
      <c r="I2" s="6">
        <f ca="1">H2*1.5</f>
        <v>64.422695762083549</v>
      </c>
      <c r="J2" s="6">
        <f t="shared" ref="J2:J18" ca="1" si="1">SUM(C2:I2)</f>
        <v>406.22670149430883</v>
      </c>
    </row>
    <row r="3" spans="1:13" x14ac:dyDescent="0.3">
      <c r="A3" s="2">
        <v>2</v>
      </c>
      <c r="B3" s="8" t="s">
        <v>1</v>
      </c>
      <c r="C3" s="6">
        <f ca="1">(RAND())*100</f>
        <v>87.399735818384158</v>
      </c>
      <c r="D3" s="6">
        <f ca="1">(RAND())*100</f>
        <v>39.679850486559744</v>
      </c>
      <c r="E3" s="6">
        <f ca="1">(RAND())*100</f>
        <v>28.334867750497295</v>
      </c>
      <c r="F3" s="6">
        <f ca="1">(RAND())*100</f>
        <v>42.996324506248129</v>
      </c>
      <c r="G3" s="6">
        <v>100</v>
      </c>
      <c r="H3" s="9">
        <v>100</v>
      </c>
      <c r="I3" s="6">
        <v>0</v>
      </c>
      <c r="J3" s="6">
        <f t="shared" ca="1" si="1"/>
        <v>398.41077856168931</v>
      </c>
    </row>
    <row r="4" spans="1:13" x14ac:dyDescent="0.3">
      <c r="A4" s="2">
        <v>3</v>
      </c>
      <c r="B4" s="8" t="s">
        <v>2</v>
      </c>
      <c r="C4" s="6">
        <f ca="1">(RAND())*100</f>
        <v>93.706440590493273</v>
      </c>
      <c r="D4" s="6">
        <f ca="1">(RAND())*100</f>
        <v>64.707014658240695</v>
      </c>
      <c r="E4" s="6">
        <v>100</v>
      </c>
      <c r="F4" s="6">
        <f t="shared" ref="F4:H5" ca="1" si="2">(RAND())*100</f>
        <v>44.276201706494398</v>
      </c>
      <c r="G4" s="6">
        <f t="shared" ca="1" si="2"/>
        <v>88.105844626019035</v>
      </c>
      <c r="H4" s="9">
        <f t="shared" ca="1" si="2"/>
        <v>54.787672352163931</v>
      </c>
      <c r="I4" s="6">
        <f ca="1">H4*1.5</f>
        <v>82.181508528245899</v>
      </c>
      <c r="J4" s="6">
        <f t="shared" ca="1" si="1"/>
        <v>527.76468246165723</v>
      </c>
    </row>
    <row r="5" spans="1:13" x14ac:dyDescent="0.3">
      <c r="A5" s="2">
        <v>4</v>
      </c>
      <c r="B5" s="8" t="s">
        <v>3</v>
      </c>
      <c r="C5" s="6">
        <f ca="1">(RAND())*100</f>
        <v>25.064361025409898</v>
      </c>
      <c r="D5" s="6">
        <f ca="1">(RAND())*100</f>
        <v>16.781475589139806</v>
      </c>
      <c r="E5" s="6">
        <f t="shared" ref="E5:E13" ca="1" si="3">(RAND())*100</f>
        <v>71.233266275585905</v>
      </c>
      <c r="F5" s="6">
        <f t="shared" ca="1" si="2"/>
        <v>94.954910269865252</v>
      </c>
      <c r="G5" s="6">
        <f t="shared" ca="1" si="2"/>
        <v>77.076111721691618</v>
      </c>
      <c r="H5" s="9">
        <f t="shared" ca="1" si="2"/>
        <v>8.3164363889412289</v>
      </c>
      <c r="I5" s="6">
        <f ca="1">H5*1.5</f>
        <v>12.474654583411844</v>
      </c>
      <c r="J5" s="6">
        <f t="shared" ca="1" si="1"/>
        <v>305.90121585404552</v>
      </c>
    </row>
    <row r="6" spans="1:13" x14ac:dyDescent="0.3">
      <c r="A6" s="2">
        <v>5</v>
      </c>
      <c r="B6" s="8" t="s">
        <v>4</v>
      </c>
      <c r="C6" s="6">
        <f ca="1">(RAND())*100</f>
        <v>3.737013840686243</v>
      </c>
      <c r="D6" s="6">
        <v>100</v>
      </c>
      <c r="E6" s="6">
        <f ca="1">(RAND())*100</f>
        <v>99.336726850437856</v>
      </c>
      <c r="F6" s="6">
        <f ca="1">(RAND())*100</f>
        <v>32.4613390755488</v>
      </c>
      <c r="G6" s="6">
        <v>100</v>
      </c>
      <c r="H6" s="9">
        <f ca="1">(RAND())*100</f>
        <v>48.078902551775528</v>
      </c>
      <c r="I6" s="6">
        <f ca="1">H6*1.5</f>
        <v>72.118353827663299</v>
      </c>
      <c r="J6" s="6">
        <f t="shared" ca="1" si="1"/>
        <v>455.73233614611172</v>
      </c>
    </row>
    <row r="7" spans="1:13" x14ac:dyDescent="0.3">
      <c r="A7" s="2">
        <v>6</v>
      </c>
      <c r="B7" s="8" t="s">
        <v>5</v>
      </c>
      <c r="C7" s="6">
        <v>100</v>
      </c>
      <c r="D7" s="6">
        <f ca="1">(RAND())*100</f>
        <v>26.286666969447502</v>
      </c>
      <c r="E7" s="6">
        <f t="shared" ca="1" si="3"/>
        <v>60.158945304607329</v>
      </c>
      <c r="F7" s="6">
        <f ca="1">(RAND())*100</f>
        <v>58.897214817238762</v>
      </c>
      <c r="G7" s="6">
        <f t="shared" ref="G7:G18" ca="1" si="4">(RAND())*100</f>
        <v>52.27510060587209</v>
      </c>
      <c r="H7" s="9">
        <v>100</v>
      </c>
      <c r="I7" s="6">
        <v>0</v>
      </c>
      <c r="J7" s="6">
        <f t="shared" ca="1" si="1"/>
        <v>397.61792769716567</v>
      </c>
    </row>
    <row r="8" spans="1:13" x14ac:dyDescent="0.3">
      <c r="A8" s="2">
        <v>7</v>
      </c>
      <c r="B8" s="8" t="s">
        <v>6</v>
      </c>
      <c r="C8" s="6">
        <f ca="1">(RAND())*100</f>
        <v>70.079864987610591</v>
      </c>
      <c r="D8" s="6">
        <f ca="1">(RAND())*100</f>
        <v>72.227553232662004</v>
      </c>
      <c r="E8" s="6">
        <f t="shared" ca="1" si="3"/>
        <v>34.407426522431983</v>
      </c>
      <c r="F8" s="6">
        <f ca="1">(RAND())*100</f>
        <v>54.683906282754357</v>
      </c>
      <c r="G8" s="6">
        <f t="shared" ca="1" si="4"/>
        <v>19.524531936152776</v>
      </c>
      <c r="H8" s="9">
        <f ca="1">(RAND())*100</f>
        <v>68.194745539816154</v>
      </c>
      <c r="I8" s="6">
        <f ca="1">H8*1.5</f>
        <v>102.29211830972423</v>
      </c>
      <c r="J8" s="6">
        <f t="shared" ca="1" si="1"/>
        <v>421.41014681115212</v>
      </c>
    </row>
    <row r="9" spans="1:13" x14ac:dyDescent="0.3">
      <c r="A9" s="2">
        <v>8</v>
      </c>
      <c r="B9" s="8" t="s">
        <v>0</v>
      </c>
      <c r="C9" s="6">
        <f ca="1">(RAND())*100</f>
        <v>1.4278910415564505</v>
      </c>
      <c r="D9" s="6">
        <f ca="1">(RAND())*100</f>
        <v>78.011706434232181</v>
      </c>
      <c r="E9" s="6">
        <f t="shared" ca="1" si="3"/>
        <v>48.432023207680487</v>
      </c>
      <c r="F9" s="6">
        <v>100</v>
      </c>
      <c r="G9" s="6">
        <f t="shared" ca="1" si="4"/>
        <v>83.422650077701917</v>
      </c>
      <c r="H9" s="9">
        <f ca="1">(RAND())*100</f>
        <v>87.582566499436993</v>
      </c>
      <c r="I9" s="6">
        <f ca="1">H9*1.5</f>
        <v>131.37384974915548</v>
      </c>
      <c r="J9" s="6">
        <f t="shared" ca="1" si="1"/>
        <v>530.25068700976351</v>
      </c>
    </row>
    <row r="10" spans="1:13" x14ac:dyDescent="0.3">
      <c r="A10" s="2">
        <v>9</v>
      </c>
      <c r="B10" s="8" t="s">
        <v>1</v>
      </c>
      <c r="C10" s="6">
        <f ca="1">(RAND())*100</f>
        <v>5.4316770595947084</v>
      </c>
      <c r="D10" s="6">
        <v>100</v>
      </c>
      <c r="E10" s="6">
        <f t="shared" ca="1" si="3"/>
        <v>61.141223173557599</v>
      </c>
      <c r="F10" s="6">
        <f ca="1">(RAND())*100</f>
        <v>94.349654930977607</v>
      </c>
      <c r="G10" s="6">
        <f t="shared" ca="1" si="4"/>
        <v>86.223680028720182</v>
      </c>
      <c r="H10" s="9">
        <f ca="1">(RAND())*100</f>
        <v>30.003767384727031</v>
      </c>
      <c r="I10" s="6">
        <f ca="1">H10*1.5</f>
        <v>45.005651077090548</v>
      </c>
      <c r="J10" s="6">
        <f t="shared" ca="1" si="1"/>
        <v>422.15565365466767</v>
      </c>
    </row>
    <row r="11" spans="1:13" x14ac:dyDescent="0.3">
      <c r="A11" s="2">
        <v>10</v>
      </c>
      <c r="B11" s="8" t="s">
        <v>2</v>
      </c>
      <c r="C11" s="6">
        <v>100</v>
      </c>
      <c r="D11" s="6">
        <f t="shared" ref="D11:D18" ca="1" si="5">(RAND())*100</f>
        <v>40.418255544389311</v>
      </c>
      <c r="E11" s="6">
        <f t="shared" ca="1" si="3"/>
        <v>69.231200180382672</v>
      </c>
      <c r="F11" s="6">
        <f ca="1">(RAND())*100</f>
        <v>61.934017795200525</v>
      </c>
      <c r="G11" s="6">
        <f t="shared" ca="1" si="4"/>
        <v>39.479576000221797</v>
      </c>
      <c r="H11" s="9">
        <f ca="1">(RAND())*100</f>
        <v>80.269723162521956</v>
      </c>
      <c r="I11" s="6">
        <f ca="1">H11*1.5</f>
        <v>120.40458474378293</v>
      </c>
      <c r="J11" s="6">
        <f t="shared" ca="1" si="1"/>
        <v>511.73735742649922</v>
      </c>
    </row>
    <row r="12" spans="1:13" x14ac:dyDescent="0.3">
      <c r="A12" s="2">
        <v>11</v>
      </c>
      <c r="B12" s="8" t="s">
        <v>3</v>
      </c>
      <c r="C12" s="6">
        <f ca="1">(RAND())*100</f>
        <v>58.667968811346206</v>
      </c>
      <c r="D12" s="6">
        <f t="shared" ca="1" si="5"/>
        <v>67.35239143896294</v>
      </c>
      <c r="E12" s="6">
        <f t="shared" ca="1" si="3"/>
        <v>60.330684415241208</v>
      </c>
      <c r="F12" s="6">
        <v>100</v>
      </c>
      <c r="G12" s="6">
        <f t="shared" ca="1" si="4"/>
        <v>38.571052093990247</v>
      </c>
      <c r="H12" s="9">
        <f ca="1">(RAND())*100</f>
        <v>54.052230287254844</v>
      </c>
      <c r="I12" s="6">
        <f ca="1">H12*1.5</f>
        <v>81.078345430882266</v>
      </c>
      <c r="J12" s="6">
        <f t="shared" ca="1" si="1"/>
        <v>460.05267247767773</v>
      </c>
    </row>
    <row r="13" spans="1:13" x14ac:dyDescent="0.3">
      <c r="A13" s="2">
        <v>12</v>
      </c>
      <c r="B13" s="8" t="s">
        <v>4</v>
      </c>
      <c r="C13" s="6">
        <f ca="1">(RAND())*100</f>
        <v>28.858519400907401</v>
      </c>
      <c r="D13" s="6">
        <f t="shared" ca="1" si="5"/>
        <v>1.5528323432571489</v>
      </c>
      <c r="E13" s="6">
        <f t="shared" ca="1" si="3"/>
        <v>19.257124697685235</v>
      </c>
      <c r="F13" s="6">
        <f ca="1">(RAND())*100</f>
        <v>40.073427523415198</v>
      </c>
      <c r="G13" s="6">
        <f t="shared" ca="1" si="4"/>
        <v>51.811720980010243</v>
      </c>
      <c r="H13" s="9">
        <v>100</v>
      </c>
      <c r="I13" s="6">
        <v>0</v>
      </c>
      <c r="J13" s="6">
        <f t="shared" ca="1" si="1"/>
        <v>241.55362494527523</v>
      </c>
    </row>
    <row r="14" spans="1:13" x14ac:dyDescent="0.3">
      <c r="A14" s="2">
        <v>13</v>
      </c>
      <c r="B14" s="8" t="s">
        <v>5</v>
      </c>
      <c r="C14" s="6">
        <f ca="1">(RAND())*100</f>
        <v>13.88587180195543</v>
      </c>
      <c r="D14" s="6">
        <f t="shared" ca="1" si="5"/>
        <v>83.454396238689043</v>
      </c>
      <c r="E14" s="6">
        <v>100</v>
      </c>
      <c r="F14" s="6">
        <f ca="1">(RAND())*100</f>
        <v>37.529469697789807</v>
      </c>
      <c r="G14" s="6">
        <f t="shared" ca="1" si="4"/>
        <v>61.770918085883295</v>
      </c>
      <c r="H14" s="9">
        <f ca="1">(RAND())*100</f>
        <v>96.173479109274126</v>
      </c>
      <c r="I14" s="6">
        <f ca="1">H14*1.5</f>
        <v>144.26021866391119</v>
      </c>
      <c r="J14" s="6">
        <f t="shared" ca="1" si="1"/>
        <v>537.07435359750298</v>
      </c>
    </row>
    <row r="15" spans="1:13" x14ac:dyDescent="0.3">
      <c r="A15" s="2">
        <v>14</v>
      </c>
      <c r="B15" s="8" t="s">
        <v>6</v>
      </c>
      <c r="C15" s="6">
        <f ca="1">(RAND())*100</f>
        <v>38.130015015874477</v>
      </c>
      <c r="D15" s="6">
        <f t="shared" ca="1" si="5"/>
        <v>40.577765153500444</v>
      </c>
      <c r="E15" s="6">
        <f ca="1">(RAND())*100</f>
        <v>13.676116460506183</v>
      </c>
      <c r="F15" s="6">
        <f ca="1">(RAND())*100</f>
        <v>53.690961065733276</v>
      </c>
      <c r="G15" s="6">
        <f t="shared" ca="1" si="4"/>
        <v>52.710418302738169</v>
      </c>
      <c r="H15" s="9">
        <f ca="1">(RAND())*100</f>
        <v>31.957722783251143</v>
      </c>
      <c r="I15" s="6">
        <f ca="1">H15*1.5</f>
        <v>47.936584174876714</v>
      </c>
      <c r="J15" s="6">
        <f t="shared" ca="1" si="1"/>
        <v>278.67958295648043</v>
      </c>
    </row>
    <row r="16" spans="1:13" x14ac:dyDescent="0.3">
      <c r="A16" s="2">
        <v>15</v>
      </c>
      <c r="B16" s="8" t="s">
        <v>7</v>
      </c>
      <c r="C16" s="6">
        <v>100</v>
      </c>
      <c r="D16" s="6">
        <f t="shared" ca="1" si="5"/>
        <v>1.0329957733585027</v>
      </c>
      <c r="E16" s="6">
        <f ca="1">(RAND())*100</f>
        <v>68.054633358601748</v>
      </c>
      <c r="F16" s="6">
        <f ca="1">(RAND())*100</f>
        <v>33.185915677223477</v>
      </c>
      <c r="G16" s="6">
        <f t="shared" ca="1" si="4"/>
        <v>66.791705311582149</v>
      </c>
      <c r="H16" s="9">
        <f ca="1">(RAND())*100</f>
        <v>10.719621015361469</v>
      </c>
      <c r="I16" s="6">
        <f ca="1">H16*1.5</f>
        <v>16.079431523042203</v>
      </c>
      <c r="J16" s="6">
        <f t="shared" ca="1" si="1"/>
        <v>295.86430265916954</v>
      </c>
    </row>
    <row r="17" spans="1:10" x14ac:dyDescent="0.3">
      <c r="A17" s="2">
        <v>16</v>
      </c>
      <c r="B17" s="8" t="s">
        <v>8</v>
      </c>
      <c r="C17" s="6">
        <f ca="1">(RAND())*100</f>
        <v>81.853218148336794</v>
      </c>
      <c r="D17" s="6">
        <f t="shared" ca="1" si="5"/>
        <v>58.818171434188628</v>
      </c>
      <c r="E17" s="6">
        <f ca="1">(RAND())*100</f>
        <v>82.450315513269672</v>
      </c>
      <c r="F17" s="6">
        <v>100</v>
      </c>
      <c r="G17" s="6">
        <f t="shared" ca="1" si="4"/>
        <v>21.597863172634924</v>
      </c>
      <c r="H17" s="9">
        <f ca="1">(RAND())*100</f>
        <v>24.312122496096787</v>
      </c>
      <c r="I17" s="6">
        <f ca="1">H17*1.5</f>
        <v>36.468183744145179</v>
      </c>
      <c r="J17" s="6">
        <f t="shared" ca="1" si="1"/>
        <v>405.49987450867195</v>
      </c>
    </row>
    <row r="18" spans="1:10" x14ac:dyDescent="0.3">
      <c r="A18" s="2">
        <v>17</v>
      </c>
      <c r="B18" s="8" t="s">
        <v>9</v>
      </c>
      <c r="C18" s="6">
        <f ca="1">(RAND())*100</f>
        <v>50.157018939345512</v>
      </c>
      <c r="D18" s="6">
        <f t="shared" ca="1" si="5"/>
        <v>99.721085477104495</v>
      </c>
      <c r="E18" s="6">
        <f ca="1">(RAND())*100</f>
        <v>18.585759278066561</v>
      </c>
      <c r="F18" s="6">
        <f ca="1">(RAND())*100</f>
        <v>47.990144032320401</v>
      </c>
      <c r="G18" s="6">
        <f t="shared" ca="1" si="4"/>
        <v>86.889000952022656</v>
      </c>
      <c r="H18" s="9">
        <v>100</v>
      </c>
      <c r="I18" s="6">
        <v>0</v>
      </c>
      <c r="J18" s="6">
        <f t="shared" ca="1" si="1"/>
        <v>403.34300867885963</v>
      </c>
    </row>
    <row r="19" spans="1:10" x14ac:dyDescent="0.3">
      <c r="A19" s="2">
        <v>18</v>
      </c>
      <c r="B19" s="2" t="s">
        <v>17</v>
      </c>
      <c r="C19" s="6">
        <f t="shared" ref="C19:H19" ca="1" si="6">SUM(C18:C18)</f>
        <v>50.157018939345512</v>
      </c>
      <c r="D19" s="6">
        <f t="shared" ca="1" si="6"/>
        <v>99.721085477104495</v>
      </c>
      <c r="E19" s="6">
        <f t="shared" ca="1" si="6"/>
        <v>18.585759278066561</v>
      </c>
      <c r="F19" s="6">
        <f t="shared" ca="1" si="6"/>
        <v>47.990144032320401</v>
      </c>
      <c r="G19" s="6">
        <f t="shared" ca="1" si="6"/>
        <v>86.889000952022656</v>
      </c>
      <c r="H19" s="9">
        <f t="shared" si="6"/>
        <v>100</v>
      </c>
      <c r="I19" s="6">
        <f>H19*1.5</f>
        <v>150</v>
      </c>
      <c r="J19" s="6">
        <f ca="1">SUM(J2:J18)</f>
        <v>6999.2749069406982</v>
      </c>
    </row>
  </sheetData>
  <sortState ref="A2:J19">
    <sortCondition ref="A2"/>
  </sortState>
  <dataConsolidate/>
  <phoneticPr fontId="1" type="noConversion"/>
  <dataValidations count="1">
    <dataValidation type="decimal" operator="lessThanOrEqual" allowBlank="1" showInputMessage="1" showErrorMessage="1" sqref="C2:J19">
      <formula1>100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10" sqref="J10"/>
    </sheetView>
  </sheetViews>
  <sheetFormatPr defaultRowHeight="14" x14ac:dyDescent="0.3"/>
  <cols>
    <col min="2" max="2" width="8.6640625" customWidth="1"/>
  </cols>
  <sheetData>
    <row r="1" spans="1:10" x14ac:dyDescent="0.3">
      <c r="A1" s="13" t="s">
        <v>23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</row>
    <row r="2" spans="1:10" x14ac:dyDescent="0.3">
      <c r="A2" s="12">
        <v>1</v>
      </c>
      <c r="B2" s="10" t="str">
        <f>IF(ROW()&lt;COLUMN(),"",$A2&amp;"*"&amp;B$1&amp;"="&amp;$A2*B$1)</f>
        <v>1*1=1</v>
      </c>
      <c r="C2" s="10" t="str">
        <f t="shared" ref="C2:J2" si="0">IF(ROW()&lt;COLUMN(),"",$A2&amp;"*"&amp;C$1&amp;"="&amp;$A2*C$1)</f>
        <v/>
      </c>
      <c r="D2" s="10" t="str">
        <f t="shared" si="0"/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</row>
    <row r="3" spans="1:10" x14ac:dyDescent="0.3">
      <c r="A3" s="12">
        <v>2</v>
      </c>
      <c r="B3" s="10" t="str">
        <f t="shared" ref="B3:J10" si="1">IF(ROW()&lt;COLUMN(),"",$A3&amp;"*"&amp;B$1&amp;"="&amp;$A3*B$1)</f>
        <v>2*1=2</v>
      </c>
      <c r="C3" s="10" t="str">
        <f t="shared" si="1"/>
        <v>2*2=4</v>
      </c>
      <c r="D3" s="10" t="str">
        <f t="shared" si="1"/>
        <v/>
      </c>
      <c r="E3" s="10" t="str">
        <f t="shared" si="1"/>
        <v/>
      </c>
      <c r="F3" s="10" t="str">
        <f t="shared" si="1"/>
        <v/>
      </c>
      <c r="G3" s="10" t="str">
        <f t="shared" si="1"/>
        <v/>
      </c>
      <c r="H3" s="10" t="str">
        <f t="shared" si="1"/>
        <v/>
      </c>
      <c r="I3" s="10" t="str">
        <f t="shared" si="1"/>
        <v/>
      </c>
      <c r="J3" s="10" t="str">
        <f t="shared" si="1"/>
        <v/>
      </c>
    </row>
    <row r="4" spans="1:10" x14ac:dyDescent="0.3">
      <c r="A4" s="12">
        <v>3</v>
      </c>
      <c r="B4" s="10" t="str">
        <f t="shared" si="1"/>
        <v>3*1=3</v>
      </c>
      <c r="C4" s="10" t="str">
        <f t="shared" si="1"/>
        <v>3*2=6</v>
      </c>
      <c r="D4" s="10" t="str">
        <f t="shared" si="1"/>
        <v>3*3=9</v>
      </c>
      <c r="E4" s="10" t="str">
        <f t="shared" si="1"/>
        <v/>
      </c>
      <c r="F4" s="10" t="str">
        <f t="shared" si="1"/>
        <v/>
      </c>
      <c r="G4" s="10" t="str">
        <f t="shared" si="1"/>
        <v/>
      </c>
      <c r="H4" s="10" t="str">
        <f t="shared" si="1"/>
        <v/>
      </c>
      <c r="I4" s="10" t="str">
        <f t="shared" si="1"/>
        <v/>
      </c>
      <c r="J4" s="10" t="str">
        <f t="shared" si="1"/>
        <v/>
      </c>
    </row>
    <row r="5" spans="1:10" x14ac:dyDescent="0.3">
      <c r="A5" s="12">
        <v>4</v>
      </c>
      <c r="B5" s="10" t="str">
        <f t="shared" si="1"/>
        <v>4*1=4</v>
      </c>
      <c r="C5" s="10" t="str">
        <f t="shared" si="1"/>
        <v>4*2=8</v>
      </c>
      <c r="D5" s="10" t="str">
        <f t="shared" si="1"/>
        <v>4*3=12</v>
      </c>
      <c r="E5" s="10" t="str">
        <f t="shared" si="1"/>
        <v>4*4=16</v>
      </c>
      <c r="F5" s="10" t="str">
        <f t="shared" si="1"/>
        <v/>
      </c>
      <c r="G5" s="10" t="str">
        <f t="shared" si="1"/>
        <v/>
      </c>
      <c r="H5" s="10" t="str">
        <f t="shared" si="1"/>
        <v/>
      </c>
      <c r="I5" s="10" t="str">
        <f t="shared" si="1"/>
        <v/>
      </c>
      <c r="J5" s="10" t="str">
        <f t="shared" si="1"/>
        <v/>
      </c>
    </row>
    <row r="6" spans="1:10" x14ac:dyDescent="0.3">
      <c r="A6" s="12">
        <v>5</v>
      </c>
      <c r="B6" s="10" t="str">
        <f t="shared" si="1"/>
        <v>5*1=5</v>
      </c>
      <c r="C6" s="10" t="str">
        <f t="shared" si="1"/>
        <v>5*2=10</v>
      </c>
      <c r="D6" s="10" t="str">
        <f t="shared" si="1"/>
        <v>5*3=15</v>
      </c>
      <c r="E6" s="10" t="str">
        <f t="shared" si="1"/>
        <v>5*4=20</v>
      </c>
      <c r="F6" s="10" t="str">
        <f t="shared" si="1"/>
        <v>5*5=25</v>
      </c>
      <c r="G6" s="10" t="str">
        <f t="shared" si="1"/>
        <v/>
      </c>
      <c r="H6" s="10" t="str">
        <f t="shared" si="1"/>
        <v/>
      </c>
      <c r="I6" s="10" t="str">
        <f t="shared" si="1"/>
        <v/>
      </c>
      <c r="J6" s="10" t="str">
        <f t="shared" si="1"/>
        <v/>
      </c>
    </row>
    <row r="7" spans="1:10" x14ac:dyDescent="0.3">
      <c r="A7" s="12">
        <v>6</v>
      </c>
      <c r="B7" s="10" t="str">
        <f t="shared" si="1"/>
        <v>6*1=6</v>
      </c>
      <c r="C7" s="10" t="str">
        <f t="shared" si="1"/>
        <v>6*2=12</v>
      </c>
      <c r="D7" s="10" t="str">
        <f t="shared" si="1"/>
        <v>6*3=18</v>
      </c>
      <c r="E7" s="10" t="str">
        <f t="shared" si="1"/>
        <v>6*4=24</v>
      </c>
      <c r="F7" s="10" t="str">
        <f t="shared" si="1"/>
        <v>6*5=30</v>
      </c>
      <c r="G7" s="10" t="str">
        <f t="shared" si="1"/>
        <v>6*6=36</v>
      </c>
      <c r="H7" s="10" t="str">
        <f t="shared" si="1"/>
        <v/>
      </c>
      <c r="I7" s="10" t="str">
        <f t="shared" si="1"/>
        <v/>
      </c>
      <c r="J7" s="10" t="str">
        <f t="shared" si="1"/>
        <v/>
      </c>
    </row>
    <row r="8" spans="1:10" x14ac:dyDescent="0.3">
      <c r="A8" s="12">
        <v>7</v>
      </c>
      <c r="B8" s="10" t="str">
        <f t="shared" si="1"/>
        <v>7*1=7</v>
      </c>
      <c r="C8" s="10" t="str">
        <f t="shared" si="1"/>
        <v>7*2=14</v>
      </c>
      <c r="D8" s="10" t="str">
        <f t="shared" si="1"/>
        <v>7*3=21</v>
      </c>
      <c r="E8" s="10" t="str">
        <f t="shared" si="1"/>
        <v>7*4=28</v>
      </c>
      <c r="F8" s="10" t="str">
        <f t="shared" si="1"/>
        <v>7*5=35</v>
      </c>
      <c r="G8" s="10" t="str">
        <f t="shared" si="1"/>
        <v>7*6=42</v>
      </c>
      <c r="H8" s="10" t="str">
        <f t="shared" si="1"/>
        <v>7*7=49</v>
      </c>
      <c r="I8" s="10" t="str">
        <f t="shared" si="1"/>
        <v/>
      </c>
      <c r="J8" s="10" t="str">
        <f t="shared" si="1"/>
        <v/>
      </c>
    </row>
    <row r="9" spans="1:10" x14ac:dyDescent="0.3">
      <c r="A9" s="12">
        <v>8</v>
      </c>
      <c r="B9" s="10" t="str">
        <f t="shared" si="1"/>
        <v>8*1=8</v>
      </c>
      <c r="C9" s="10" t="str">
        <f t="shared" si="1"/>
        <v>8*2=16</v>
      </c>
      <c r="D9" s="10" t="str">
        <f t="shared" si="1"/>
        <v>8*3=24</v>
      </c>
      <c r="E9" s="10" t="str">
        <f t="shared" si="1"/>
        <v>8*4=32</v>
      </c>
      <c r="F9" s="10" t="str">
        <f t="shared" si="1"/>
        <v>8*5=40</v>
      </c>
      <c r="G9" s="10" t="str">
        <f t="shared" si="1"/>
        <v>8*6=48</v>
      </c>
      <c r="H9" s="10" t="str">
        <f t="shared" si="1"/>
        <v>8*7=56</v>
      </c>
      <c r="I9" s="10" t="str">
        <f t="shared" si="1"/>
        <v>8*8=64</v>
      </c>
      <c r="J9" s="10" t="str">
        <f t="shared" si="1"/>
        <v/>
      </c>
    </row>
    <row r="10" spans="1:10" x14ac:dyDescent="0.3">
      <c r="A10" s="12">
        <v>9</v>
      </c>
      <c r="B10" s="10" t="str">
        <f t="shared" si="1"/>
        <v>9*1=9</v>
      </c>
      <c r="C10" s="10" t="str">
        <f t="shared" si="1"/>
        <v>9*2=18</v>
      </c>
      <c r="D10" s="10" t="str">
        <f t="shared" si="1"/>
        <v>9*3=27</v>
      </c>
      <c r="E10" s="10" t="str">
        <f t="shared" si="1"/>
        <v>9*4=36</v>
      </c>
      <c r="F10" s="10" t="str">
        <f t="shared" si="1"/>
        <v>9*5=45</v>
      </c>
      <c r="G10" s="10" t="str">
        <f t="shared" si="1"/>
        <v>9*6=54</v>
      </c>
      <c r="H10" s="10" t="str">
        <f t="shared" si="1"/>
        <v>9*7=63</v>
      </c>
      <c r="I10" s="10" t="str">
        <f t="shared" si="1"/>
        <v>9*8=72</v>
      </c>
      <c r="J10" s="10" t="str">
        <f t="shared" si="1"/>
        <v>9*9=81</v>
      </c>
    </row>
  </sheetData>
  <sheetProtection algorithmName="SHA-512" hashValue="+TCwrfCsy5cpK6yNJdmFQPyc9KL5FM7Sh1WV68+Y0Ha9duZW6xg99vRZyEoneQGK6BPGtBTIt62GQL7eYTnWdA==" saltValue="mtbLRevSgb+WUK/+nhn9PA==" spinCount="100000" sheet="1" objects="1" scenarios="1"/>
  <dataConsolidate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25"/>
  <sheetViews>
    <sheetView workbookViewId="0">
      <selection activeCell="S20" sqref="S20"/>
    </sheetView>
  </sheetViews>
  <sheetFormatPr defaultRowHeight="14" x14ac:dyDescent="0.3"/>
  <cols>
    <col min="1" max="2" width="6.08203125" customWidth="1"/>
    <col min="3" max="4" width="8.6640625" customWidth="1"/>
    <col min="5" max="7" width="6.08203125" customWidth="1"/>
    <col min="8" max="8" width="4" customWidth="1"/>
    <col min="9" max="22" width="6.08203125" customWidth="1"/>
  </cols>
  <sheetData>
    <row r="1" spans="1:22" ht="14" customHeight="1" x14ac:dyDescent="0.3">
      <c r="A1" s="18" t="s">
        <v>21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ht="14" customHeight="1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ht="14" customHeight="1" x14ac:dyDescent="0.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ht="16.5" x14ac:dyDescent="0.3">
      <c r="A4" s="14" t="s">
        <v>22</v>
      </c>
      <c r="B4" s="15">
        <v>-5</v>
      </c>
      <c r="C4" s="15">
        <v>-4.5</v>
      </c>
      <c r="D4" s="15">
        <v>-4</v>
      </c>
      <c r="E4" s="15">
        <v>-3.5</v>
      </c>
      <c r="F4" s="15">
        <v>-3</v>
      </c>
      <c r="G4" s="15">
        <v>-2.5</v>
      </c>
      <c r="H4" s="15">
        <v>-2</v>
      </c>
      <c r="I4" s="15">
        <v>-1.5</v>
      </c>
      <c r="J4" s="15">
        <v>-1</v>
      </c>
      <c r="K4" s="15">
        <v>-0.5</v>
      </c>
      <c r="L4" s="15">
        <v>0</v>
      </c>
      <c r="M4" s="15">
        <v>0.5</v>
      </c>
      <c r="N4" s="15">
        <v>1</v>
      </c>
      <c r="O4" s="15">
        <v>1.5</v>
      </c>
      <c r="P4" s="15">
        <v>2</v>
      </c>
      <c r="Q4" s="15">
        <v>2.5</v>
      </c>
      <c r="R4" s="15">
        <v>3</v>
      </c>
      <c r="S4" s="15">
        <v>3.5</v>
      </c>
      <c r="T4" s="15">
        <v>4</v>
      </c>
      <c r="U4" s="15">
        <v>4.5</v>
      </c>
      <c r="V4" s="15">
        <v>5</v>
      </c>
    </row>
    <row r="5" spans="1:22" x14ac:dyDescent="0.3">
      <c r="A5" s="16">
        <v>-5</v>
      </c>
      <c r="B5" s="17">
        <f>B$4^2+$A5^2</f>
        <v>50</v>
      </c>
      <c r="C5" s="17">
        <f t="shared" ref="C5:V18" si="0">C$4^2+$A5^2</f>
        <v>45.25</v>
      </c>
      <c r="D5" s="17">
        <f t="shared" si="0"/>
        <v>41</v>
      </c>
      <c r="E5" s="17">
        <f t="shared" si="0"/>
        <v>37.25</v>
      </c>
      <c r="F5" s="17">
        <f t="shared" si="0"/>
        <v>34</v>
      </c>
      <c r="G5" s="17">
        <f t="shared" si="0"/>
        <v>31.25</v>
      </c>
      <c r="H5" s="17">
        <f t="shared" si="0"/>
        <v>29</v>
      </c>
      <c r="I5" s="17">
        <f t="shared" si="0"/>
        <v>27.25</v>
      </c>
      <c r="J5" s="17">
        <f t="shared" si="0"/>
        <v>26</v>
      </c>
      <c r="K5" s="17">
        <f t="shared" si="0"/>
        <v>25.25</v>
      </c>
      <c r="L5" s="17">
        <f t="shared" si="0"/>
        <v>25</v>
      </c>
      <c r="M5" s="17">
        <f t="shared" si="0"/>
        <v>25.25</v>
      </c>
      <c r="N5" s="17">
        <f t="shared" si="0"/>
        <v>26</v>
      </c>
      <c r="O5" s="17">
        <f t="shared" si="0"/>
        <v>27.25</v>
      </c>
      <c r="P5" s="17">
        <f t="shared" si="0"/>
        <v>29</v>
      </c>
      <c r="Q5" s="17">
        <f t="shared" si="0"/>
        <v>31.25</v>
      </c>
      <c r="R5" s="17">
        <f t="shared" si="0"/>
        <v>34</v>
      </c>
      <c r="S5" s="17">
        <f t="shared" si="0"/>
        <v>37.25</v>
      </c>
      <c r="T5" s="17">
        <f t="shared" si="0"/>
        <v>41</v>
      </c>
      <c r="U5" s="17">
        <f t="shared" si="0"/>
        <v>45.25</v>
      </c>
      <c r="V5" s="17">
        <f t="shared" si="0"/>
        <v>50</v>
      </c>
    </row>
    <row r="6" spans="1:22" x14ac:dyDescent="0.3">
      <c r="A6" s="16">
        <v>-4.5</v>
      </c>
      <c r="B6" s="17">
        <f t="shared" ref="B6:Q25" si="1">B$4^2+$A6^2</f>
        <v>45.25</v>
      </c>
      <c r="C6" s="17">
        <f t="shared" si="1"/>
        <v>40.5</v>
      </c>
      <c r="D6" s="17">
        <f t="shared" si="1"/>
        <v>36.25</v>
      </c>
      <c r="E6" s="17">
        <f t="shared" si="1"/>
        <v>32.5</v>
      </c>
      <c r="F6" s="17">
        <f t="shared" si="1"/>
        <v>29.25</v>
      </c>
      <c r="G6" s="17">
        <f t="shared" si="1"/>
        <v>26.5</v>
      </c>
      <c r="H6" s="17">
        <f t="shared" si="1"/>
        <v>24.25</v>
      </c>
      <c r="I6" s="17">
        <f t="shared" si="1"/>
        <v>22.5</v>
      </c>
      <c r="J6" s="17">
        <f t="shared" si="1"/>
        <v>21.25</v>
      </c>
      <c r="K6" s="17">
        <f t="shared" si="1"/>
        <v>20.5</v>
      </c>
      <c r="L6" s="17">
        <f t="shared" si="1"/>
        <v>20.25</v>
      </c>
      <c r="M6" s="17">
        <f t="shared" si="1"/>
        <v>20.5</v>
      </c>
      <c r="N6" s="17">
        <f t="shared" si="1"/>
        <v>21.25</v>
      </c>
      <c r="O6" s="17">
        <f t="shared" si="1"/>
        <v>22.5</v>
      </c>
      <c r="P6" s="17">
        <f t="shared" si="1"/>
        <v>24.25</v>
      </c>
      <c r="Q6" s="17">
        <f t="shared" si="1"/>
        <v>26.5</v>
      </c>
      <c r="R6" s="17">
        <f t="shared" si="0"/>
        <v>29.25</v>
      </c>
      <c r="S6" s="17">
        <f t="shared" si="0"/>
        <v>32.5</v>
      </c>
      <c r="T6" s="17">
        <f t="shared" si="0"/>
        <v>36.25</v>
      </c>
      <c r="U6" s="17">
        <f t="shared" si="0"/>
        <v>40.5</v>
      </c>
      <c r="V6" s="17">
        <f t="shared" si="0"/>
        <v>45.25</v>
      </c>
    </row>
    <row r="7" spans="1:22" x14ac:dyDescent="0.3">
      <c r="A7" s="16">
        <v>-4</v>
      </c>
      <c r="B7" s="17">
        <f t="shared" si="1"/>
        <v>41</v>
      </c>
      <c r="C7" s="17">
        <f t="shared" si="0"/>
        <v>36.25</v>
      </c>
      <c r="D7" s="17">
        <f t="shared" si="0"/>
        <v>32</v>
      </c>
      <c r="E7" s="17">
        <f t="shared" si="0"/>
        <v>28.25</v>
      </c>
      <c r="F7" s="17">
        <f t="shared" si="0"/>
        <v>25</v>
      </c>
      <c r="G7" s="17">
        <f t="shared" si="0"/>
        <v>22.25</v>
      </c>
      <c r="H7" s="17">
        <f t="shared" si="0"/>
        <v>20</v>
      </c>
      <c r="I7" s="17">
        <f t="shared" si="0"/>
        <v>18.25</v>
      </c>
      <c r="J7" s="17">
        <f t="shared" si="0"/>
        <v>17</v>
      </c>
      <c r="K7" s="17">
        <f t="shared" si="0"/>
        <v>16.25</v>
      </c>
      <c r="L7" s="17">
        <f t="shared" si="0"/>
        <v>16</v>
      </c>
      <c r="M7" s="17">
        <f t="shared" si="0"/>
        <v>16.25</v>
      </c>
      <c r="N7" s="17">
        <f t="shared" si="0"/>
        <v>17</v>
      </c>
      <c r="O7" s="17">
        <f t="shared" si="0"/>
        <v>18.25</v>
      </c>
      <c r="P7" s="17">
        <f t="shared" si="0"/>
        <v>20</v>
      </c>
      <c r="Q7" s="17">
        <f t="shared" si="0"/>
        <v>22.25</v>
      </c>
      <c r="R7" s="17">
        <f t="shared" si="0"/>
        <v>25</v>
      </c>
      <c r="S7" s="17">
        <f t="shared" si="0"/>
        <v>28.25</v>
      </c>
      <c r="T7" s="17">
        <f t="shared" si="0"/>
        <v>32</v>
      </c>
      <c r="U7" s="17">
        <f t="shared" si="0"/>
        <v>36.25</v>
      </c>
      <c r="V7" s="17">
        <f t="shared" si="0"/>
        <v>41</v>
      </c>
    </row>
    <row r="8" spans="1:22" x14ac:dyDescent="0.3">
      <c r="A8" s="16">
        <v>-3.5</v>
      </c>
      <c r="B8" s="17">
        <f t="shared" si="1"/>
        <v>37.25</v>
      </c>
      <c r="C8" s="17">
        <f t="shared" si="0"/>
        <v>32.5</v>
      </c>
      <c r="D8" s="17">
        <f t="shared" si="0"/>
        <v>28.25</v>
      </c>
      <c r="E8" s="17">
        <f t="shared" si="0"/>
        <v>24.5</v>
      </c>
      <c r="F8" s="17">
        <f t="shared" si="0"/>
        <v>21.25</v>
      </c>
      <c r="G8" s="17">
        <f t="shared" si="0"/>
        <v>18.5</v>
      </c>
      <c r="H8" s="17">
        <f t="shared" si="0"/>
        <v>16.25</v>
      </c>
      <c r="I8" s="17">
        <f t="shared" si="0"/>
        <v>14.5</v>
      </c>
      <c r="J8" s="17">
        <f t="shared" si="0"/>
        <v>13.25</v>
      </c>
      <c r="K8" s="17">
        <f t="shared" si="0"/>
        <v>12.5</v>
      </c>
      <c r="L8" s="17">
        <f t="shared" si="0"/>
        <v>12.25</v>
      </c>
      <c r="M8" s="17">
        <f t="shared" si="0"/>
        <v>12.5</v>
      </c>
      <c r="N8" s="17">
        <f t="shared" si="0"/>
        <v>13.25</v>
      </c>
      <c r="O8" s="17">
        <f t="shared" si="0"/>
        <v>14.5</v>
      </c>
      <c r="P8" s="17">
        <f t="shared" si="0"/>
        <v>16.25</v>
      </c>
      <c r="Q8" s="17">
        <f t="shared" si="0"/>
        <v>18.5</v>
      </c>
      <c r="R8" s="17">
        <f t="shared" si="0"/>
        <v>21.25</v>
      </c>
      <c r="S8" s="17">
        <f t="shared" si="0"/>
        <v>24.5</v>
      </c>
      <c r="T8" s="17">
        <f t="shared" si="0"/>
        <v>28.25</v>
      </c>
      <c r="U8" s="17">
        <f t="shared" si="0"/>
        <v>32.5</v>
      </c>
      <c r="V8" s="17">
        <f t="shared" si="0"/>
        <v>37.25</v>
      </c>
    </row>
    <row r="9" spans="1:22" x14ac:dyDescent="0.3">
      <c r="A9" s="16">
        <v>-3</v>
      </c>
      <c r="B9" s="17">
        <f t="shared" si="1"/>
        <v>34</v>
      </c>
      <c r="C9" s="17">
        <f t="shared" si="0"/>
        <v>29.25</v>
      </c>
      <c r="D9" s="17">
        <f t="shared" si="0"/>
        <v>25</v>
      </c>
      <c r="E9" s="17">
        <f t="shared" si="0"/>
        <v>21.25</v>
      </c>
      <c r="F9" s="17">
        <f t="shared" si="0"/>
        <v>18</v>
      </c>
      <c r="G9" s="17">
        <f t="shared" si="0"/>
        <v>15.25</v>
      </c>
      <c r="H9" s="17">
        <f t="shared" si="0"/>
        <v>13</v>
      </c>
      <c r="I9" s="17">
        <f t="shared" si="0"/>
        <v>11.25</v>
      </c>
      <c r="J9" s="17">
        <f t="shared" si="0"/>
        <v>10</v>
      </c>
      <c r="K9" s="17">
        <f t="shared" si="0"/>
        <v>9.25</v>
      </c>
      <c r="L9" s="17">
        <f t="shared" si="0"/>
        <v>9</v>
      </c>
      <c r="M9" s="17">
        <f t="shared" si="0"/>
        <v>9.25</v>
      </c>
      <c r="N9" s="17">
        <f t="shared" si="0"/>
        <v>10</v>
      </c>
      <c r="O9" s="17">
        <f t="shared" si="0"/>
        <v>11.25</v>
      </c>
      <c r="P9" s="17">
        <f t="shared" si="0"/>
        <v>13</v>
      </c>
      <c r="Q9" s="17">
        <f t="shared" si="0"/>
        <v>15.25</v>
      </c>
      <c r="R9" s="17">
        <f t="shared" si="0"/>
        <v>18</v>
      </c>
      <c r="S9" s="17">
        <f t="shared" si="0"/>
        <v>21.25</v>
      </c>
      <c r="T9" s="17">
        <f t="shared" si="0"/>
        <v>25</v>
      </c>
      <c r="U9" s="17">
        <f t="shared" si="0"/>
        <v>29.25</v>
      </c>
      <c r="V9" s="17">
        <f t="shared" si="0"/>
        <v>34</v>
      </c>
    </row>
    <row r="10" spans="1:22" x14ac:dyDescent="0.3">
      <c r="A10" s="16">
        <v>-2.5</v>
      </c>
      <c r="B10" s="17">
        <f t="shared" si="1"/>
        <v>31.25</v>
      </c>
      <c r="C10" s="17">
        <f t="shared" si="0"/>
        <v>26.5</v>
      </c>
      <c r="D10" s="17">
        <f t="shared" si="0"/>
        <v>22.25</v>
      </c>
      <c r="E10" s="17">
        <f t="shared" si="0"/>
        <v>18.5</v>
      </c>
      <c r="F10" s="17">
        <f t="shared" si="0"/>
        <v>15.25</v>
      </c>
      <c r="G10" s="17">
        <f t="shared" si="0"/>
        <v>12.5</v>
      </c>
      <c r="H10" s="17">
        <f t="shared" si="0"/>
        <v>10.25</v>
      </c>
      <c r="I10" s="17">
        <f t="shared" si="0"/>
        <v>8.5</v>
      </c>
      <c r="J10" s="17">
        <f t="shared" si="0"/>
        <v>7.25</v>
      </c>
      <c r="K10" s="17">
        <f t="shared" si="0"/>
        <v>6.5</v>
      </c>
      <c r="L10" s="17">
        <f t="shared" si="0"/>
        <v>6.25</v>
      </c>
      <c r="M10" s="17">
        <f t="shared" si="0"/>
        <v>6.5</v>
      </c>
      <c r="N10" s="17">
        <f t="shared" si="0"/>
        <v>7.25</v>
      </c>
      <c r="O10" s="17">
        <f t="shared" si="0"/>
        <v>8.5</v>
      </c>
      <c r="P10" s="17">
        <f t="shared" si="0"/>
        <v>10.25</v>
      </c>
      <c r="Q10" s="17">
        <f t="shared" si="0"/>
        <v>12.5</v>
      </c>
      <c r="R10" s="17">
        <f t="shared" si="0"/>
        <v>15.25</v>
      </c>
      <c r="S10" s="17">
        <f t="shared" si="0"/>
        <v>18.5</v>
      </c>
      <c r="T10" s="17">
        <f t="shared" si="0"/>
        <v>22.25</v>
      </c>
      <c r="U10" s="17">
        <f t="shared" si="0"/>
        <v>26.5</v>
      </c>
      <c r="V10" s="17">
        <f t="shared" si="0"/>
        <v>31.25</v>
      </c>
    </row>
    <row r="11" spans="1:22" x14ac:dyDescent="0.3">
      <c r="A11" s="16">
        <v>-2</v>
      </c>
      <c r="B11" s="17">
        <f t="shared" si="1"/>
        <v>29</v>
      </c>
      <c r="C11" s="17">
        <f t="shared" si="0"/>
        <v>24.25</v>
      </c>
      <c r="D11" s="17">
        <f t="shared" si="0"/>
        <v>20</v>
      </c>
      <c r="E11" s="17">
        <f t="shared" si="0"/>
        <v>16.25</v>
      </c>
      <c r="F11" s="17">
        <f t="shared" si="0"/>
        <v>13</v>
      </c>
      <c r="G11" s="17">
        <f t="shared" si="0"/>
        <v>10.25</v>
      </c>
      <c r="H11" s="17">
        <f t="shared" si="0"/>
        <v>8</v>
      </c>
      <c r="I11" s="17">
        <f t="shared" si="0"/>
        <v>6.25</v>
      </c>
      <c r="J11" s="17">
        <f t="shared" si="0"/>
        <v>5</v>
      </c>
      <c r="K11" s="17">
        <f t="shared" si="0"/>
        <v>4.25</v>
      </c>
      <c r="L11" s="17">
        <f t="shared" si="0"/>
        <v>4</v>
      </c>
      <c r="M11" s="17">
        <f t="shared" si="0"/>
        <v>4.25</v>
      </c>
      <c r="N11" s="17">
        <f t="shared" si="0"/>
        <v>5</v>
      </c>
      <c r="O11" s="17">
        <f t="shared" si="0"/>
        <v>6.25</v>
      </c>
      <c r="P11" s="17">
        <f t="shared" si="0"/>
        <v>8</v>
      </c>
      <c r="Q11" s="17">
        <f t="shared" si="0"/>
        <v>10.25</v>
      </c>
      <c r="R11" s="17">
        <f t="shared" si="0"/>
        <v>13</v>
      </c>
      <c r="S11" s="17">
        <f t="shared" si="0"/>
        <v>16.25</v>
      </c>
      <c r="T11" s="17">
        <f t="shared" si="0"/>
        <v>20</v>
      </c>
      <c r="U11" s="17">
        <f t="shared" si="0"/>
        <v>24.25</v>
      </c>
      <c r="V11" s="17">
        <f t="shared" si="0"/>
        <v>29</v>
      </c>
    </row>
    <row r="12" spans="1:22" x14ac:dyDescent="0.3">
      <c r="A12" s="16">
        <v>-1.5</v>
      </c>
      <c r="B12" s="17">
        <f t="shared" si="1"/>
        <v>27.25</v>
      </c>
      <c r="C12" s="17">
        <f t="shared" si="0"/>
        <v>22.5</v>
      </c>
      <c r="D12" s="17">
        <f t="shared" si="0"/>
        <v>18.25</v>
      </c>
      <c r="E12" s="17">
        <f t="shared" si="0"/>
        <v>14.5</v>
      </c>
      <c r="F12" s="17">
        <f t="shared" si="0"/>
        <v>11.25</v>
      </c>
      <c r="G12" s="17">
        <f t="shared" si="0"/>
        <v>8.5</v>
      </c>
      <c r="H12" s="17">
        <f t="shared" si="0"/>
        <v>6.25</v>
      </c>
      <c r="I12" s="17">
        <f t="shared" si="0"/>
        <v>4.5</v>
      </c>
      <c r="J12" s="17">
        <f t="shared" si="0"/>
        <v>3.25</v>
      </c>
      <c r="K12" s="17">
        <f t="shared" si="0"/>
        <v>2.5</v>
      </c>
      <c r="L12" s="17">
        <f t="shared" si="0"/>
        <v>2.25</v>
      </c>
      <c r="M12" s="17">
        <f t="shared" si="0"/>
        <v>2.5</v>
      </c>
      <c r="N12" s="17">
        <f t="shared" si="0"/>
        <v>3.25</v>
      </c>
      <c r="O12" s="17">
        <f t="shared" si="0"/>
        <v>4.5</v>
      </c>
      <c r="P12" s="17">
        <f t="shared" si="0"/>
        <v>6.25</v>
      </c>
      <c r="Q12" s="17">
        <f t="shared" si="0"/>
        <v>8.5</v>
      </c>
      <c r="R12" s="17">
        <f t="shared" si="0"/>
        <v>11.25</v>
      </c>
      <c r="S12" s="17">
        <f t="shared" si="0"/>
        <v>14.5</v>
      </c>
      <c r="T12" s="17">
        <f t="shared" si="0"/>
        <v>18.25</v>
      </c>
      <c r="U12" s="17">
        <f t="shared" si="0"/>
        <v>22.5</v>
      </c>
      <c r="V12" s="17">
        <f t="shared" si="0"/>
        <v>27.25</v>
      </c>
    </row>
    <row r="13" spans="1:22" x14ac:dyDescent="0.3">
      <c r="A13" s="16">
        <v>-1</v>
      </c>
      <c r="B13" s="17">
        <f t="shared" si="1"/>
        <v>26</v>
      </c>
      <c r="C13" s="17">
        <f t="shared" si="0"/>
        <v>21.25</v>
      </c>
      <c r="D13" s="17">
        <f t="shared" si="0"/>
        <v>17</v>
      </c>
      <c r="E13" s="17">
        <f t="shared" si="0"/>
        <v>13.25</v>
      </c>
      <c r="F13" s="17">
        <f t="shared" si="0"/>
        <v>10</v>
      </c>
      <c r="G13" s="17">
        <f t="shared" si="0"/>
        <v>7.25</v>
      </c>
      <c r="H13" s="17">
        <f t="shared" si="0"/>
        <v>5</v>
      </c>
      <c r="I13" s="17">
        <f t="shared" si="0"/>
        <v>3.25</v>
      </c>
      <c r="J13" s="17">
        <f t="shared" si="0"/>
        <v>2</v>
      </c>
      <c r="K13" s="17">
        <f t="shared" si="0"/>
        <v>1.25</v>
      </c>
      <c r="L13" s="17">
        <f t="shared" si="0"/>
        <v>1</v>
      </c>
      <c r="M13" s="17">
        <f t="shared" si="0"/>
        <v>1.25</v>
      </c>
      <c r="N13" s="17">
        <f t="shared" si="0"/>
        <v>2</v>
      </c>
      <c r="O13" s="17">
        <f t="shared" si="0"/>
        <v>3.25</v>
      </c>
      <c r="P13" s="17">
        <f t="shared" si="0"/>
        <v>5</v>
      </c>
      <c r="Q13" s="17">
        <f t="shared" si="0"/>
        <v>7.25</v>
      </c>
      <c r="R13" s="17">
        <f t="shared" si="0"/>
        <v>10</v>
      </c>
      <c r="S13" s="17">
        <f t="shared" si="0"/>
        <v>13.25</v>
      </c>
      <c r="T13" s="17">
        <f t="shared" si="0"/>
        <v>17</v>
      </c>
      <c r="U13" s="17">
        <f t="shared" si="0"/>
        <v>21.25</v>
      </c>
      <c r="V13" s="17">
        <f t="shared" si="0"/>
        <v>26</v>
      </c>
    </row>
    <row r="14" spans="1:22" x14ac:dyDescent="0.3">
      <c r="A14" s="16">
        <v>-0.5</v>
      </c>
      <c r="B14" s="17">
        <f t="shared" si="1"/>
        <v>25.25</v>
      </c>
      <c r="C14" s="17">
        <f t="shared" si="0"/>
        <v>20.5</v>
      </c>
      <c r="D14" s="17">
        <f t="shared" si="0"/>
        <v>16.25</v>
      </c>
      <c r="E14" s="17">
        <f t="shared" si="0"/>
        <v>12.5</v>
      </c>
      <c r="F14" s="17">
        <f t="shared" si="0"/>
        <v>9.25</v>
      </c>
      <c r="G14" s="17">
        <f t="shared" si="0"/>
        <v>6.5</v>
      </c>
      <c r="H14" s="17">
        <f t="shared" si="0"/>
        <v>4.25</v>
      </c>
      <c r="I14" s="17">
        <f t="shared" si="0"/>
        <v>2.5</v>
      </c>
      <c r="J14" s="17">
        <f t="shared" si="0"/>
        <v>1.25</v>
      </c>
      <c r="K14" s="17">
        <f t="shared" si="0"/>
        <v>0.5</v>
      </c>
      <c r="L14" s="17">
        <f t="shared" si="0"/>
        <v>0.25</v>
      </c>
      <c r="M14" s="17">
        <f t="shared" si="0"/>
        <v>0.5</v>
      </c>
      <c r="N14" s="17">
        <f t="shared" si="0"/>
        <v>1.25</v>
      </c>
      <c r="O14" s="17">
        <f t="shared" si="0"/>
        <v>2.5</v>
      </c>
      <c r="P14" s="17">
        <f t="shared" si="0"/>
        <v>4.25</v>
      </c>
      <c r="Q14" s="17">
        <f t="shared" si="0"/>
        <v>6.5</v>
      </c>
      <c r="R14" s="17">
        <f t="shared" si="0"/>
        <v>9.25</v>
      </c>
      <c r="S14" s="17">
        <f t="shared" si="0"/>
        <v>12.5</v>
      </c>
      <c r="T14" s="17">
        <f t="shared" si="0"/>
        <v>16.25</v>
      </c>
      <c r="U14" s="17">
        <f t="shared" si="0"/>
        <v>20.5</v>
      </c>
      <c r="V14" s="17">
        <f t="shared" si="0"/>
        <v>25.25</v>
      </c>
    </row>
    <row r="15" spans="1:22" x14ac:dyDescent="0.3">
      <c r="A15" s="16">
        <v>0</v>
      </c>
      <c r="B15" s="17">
        <f t="shared" si="1"/>
        <v>25</v>
      </c>
      <c r="C15" s="17">
        <f t="shared" si="0"/>
        <v>20.25</v>
      </c>
      <c r="D15" s="17">
        <f t="shared" si="0"/>
        <v>16</v>
      </c>
      <c r="E15" s="17">
        <f t="shared" si="0"/>
        <v>12.25</v>
      </c>
      <c r="F15" s="17">
        <f t="shared" si="0"/>
        <v>9</v>
      </c>
      <c r="G15" s="17">
        <f t="shared" si="0"/>
        <v>6.25</v>
      </c>
      <c r="H15" s="17">
        <f t="shared" si="0"/>
        <v>4</v>
      </c>
      <c r="I15" s="17">
        <f t="shared" si="0"/>
        <v>2.25</v>
      </c>
      <c r="J15" s="17">
        <f t="shared" si="0"/>
        <v>1</v>
      </c>
      <c r="K15" s="17">
        <f t="shared" si="0"/>
        <v>0.25</v>
      </c>
      <c r="L15" s="17">
        <f t="shared" si="0"/>
        <v>0</v>
      </c>
      <c r="M15" s="17">
        <f t="shared" si="0"/>
        <v>0.25</v>
      </c>
      <c r="N15" s="17">
        <f t="shared" si="0"/>
        <v>1</v>
      </c>
      <c r="O15" s="17">
        <f t="shared" si="0"/>
        <v>2.25</v>
      </c>
      <c r="P15" s="17">
        <f t="shared" si="0"/>
        <v>4</v>
      </c>
      <c r="Q15" s="17">
        <f t="shared" si="0"/>
        <v>6.25</v>
      </c>
      <c r="R15" s="17">
        <f t="shared" si="0"/>
        <v>9</v>
      </c>
      <c r="S15" s="17">
        <f t="shared" si="0"/>
        <v>12.25</v>
      </c>
      <c r="T15" s="17">
        <f t="shared" si="0"/>
        <v>16</v>
      </c>
      <c r="U15" s="17">
        <f t="shared" si="0"/>
        <v>20.25</v>
      </c>
      <c r="V15" s="17">
        <f t="shared" si="0"/>
        <v>25</v>
      </c>
    </row>
    <row r="16" spans="1:22" x14ac:dyDescent="0.3">
      <c r="A16" s="16">
        <v>0.5</v>
      </c>
      <c r="B16" s="17">
        <f t="shared" si="1"/>
        <v>25.25</v>
      </c>
      <c r="C16" s="17">
        <f t="shared" si="0"/>
        <v>20.5</v>
      </c>
      <c r="D16" s="17">
        <f t="shared" si="0"/>
        <v>16.25</v>
      </c>
      <c r="E16" s="17">
        <f t="shared" si="0"/>
        <v>12.5</v>
      </c>
      <c r="F16" s="17">
        <f t="shared" si="0"/>
        <v>9.25</v>
      </c>
      <c r="G16" s="17">
        <f t="shared" si="0"/>
        <v>6.5</v>
      </c>
      <c r="H16" s="17">
        <f t="shared" si="0"/>
        <v>4.25</v>
      </c>
      <c r="I16" s="17">
        <f t="shared" si="0"/>
        <v>2.5</v>
      </c>
      <c r="J16" s="17">
        <f t="shared" si="0"/>
        <v>1.25</v>
      </c>
      <c r="K16" s="17">
        <f t="shared" si="0"/>
        <v>0.5</v>
      </c>
      <c r="L16" s="17">
        <f t="shared" si="0"/>
        <v>0.25</v>
      </c>
      <c r="M16" s="17">
        <f t="shared" si="0"/>
        <v>0.5</v>
      </c>
      <c r="N16" s="17">
        <f t="shared" si="0"/>
        <v>1.25</v>
      </c>
      <c r="O16" s="17">
        <f t="shared" si="0"/>
        <v>2.5</v>
      </c>
      <c r="P16" s="17">
        <f t="shared" si="0"/>
        <v>4.25</v>
      </c>
      <c r="Q16" s="17">
        <f t="shared" si="0"/>
        <v>6.5</v>
      </c>
      <c r="R16" s="17">
        <f t="shared" si="0"/>
        <v>9.25</v>
      </c>
      <c r="S16" s="17">
        <f t="shared" si="0"/>
        <v>12.5</v>
      </c>
      <c r="T16" s="17">
        <f t="shared" si="0"/>
        <v>16.25</v>
      </c>
      <c r="U16" s="17">
        <f t="shared" si="0"/>
        <v>20.5</v>
      </c>
      <c r="V16" s="17">
        <f t="shared" si="0"/>
        <v>25.25</v>
      </c>
    </row>
    <row r="17" spans="1:22" x14ac:dyDescent="0.3">
      <c r="A17" s="16">
        <v>1</v>
      </c>
      <c r="B17" s="17">
        <f t="shared" si="1"/>
        <v>26</v>
      </c>
      <c r="C17" s="17">
        <f t="shared" si="0"/>
        <v>21.25</v>
      </c>
      <c r="D17" s="17">
        <f t="shared" si="0"/>
        <v>17</v>
      </c>
      <c r="E17" s="17">
        <f t="shared" si="0"/>
        <v>13.25</v>
      </c>
      <c r="F17" s="17">
        <f t="shared" si="0"/>
        <v>10</v>
      </c>
      <c r="G17" s="17">
        <f t="shared" si="0"/>
        <v>7.25</v>
      </c>
      <c r="H17" s="17">
        <f t="shared" si="0"/>
        <v>5</v>
      </c>
      <c r="I17" s="17">
        <f t="shared" si="0"/>
        <v>3.25</v>
      </c>
      <c r="J17" s="17">
        <f t="shared" si="0"/>
        <v>2</v>
      </c>
      <c r="K17" s="17">
        <f t="shared" si="0"/>
        <v>1.25</v>
      </c>
      <c r="L17" s="17">
        <f t="shared" si="0"/>
        <v>1</v>
      </c>
      <c r="M17" s="17">
        <f t="shared" si="0"/>
        <v>1.25</v>
      </c>
      <c r="N17" s="17">
        <f t="shared" si="0"/>
        <v>2</v>
      </c>
      <c r="O17" s="17">
        <f t="shared" si="0"/>
        <v>3.25</v>
      </c>
      <c r="P17" s="17">
        <f t="shared" si="0"/>
        <v>5</v>
      </c>
      <c r="Q17" s="17">
        <f t="shared" si="0"/>
        <v>7.25</v>
      </c>
      <c r="R17" s="17">
        <f t="shared" si="0"/>
        <v>10</v>
      </c>
      <c r="S17" s="17">
        <f t="shared" si="0"/>
        <v>13.25</v>
      </c>
      <c r="T17" s="17">
        <f t="shared" si="0"/>
        <v>17</v>
      </c>
      <c r="U17" s="17">
        <f t="shared" si="0"/>
        <v>21.25</v>
      </c>
      <c r="V17" s="17">
        <f t="shared" si="0"/>
        <v>26</v>
      </c>
    </row>
    <row r="18" spans="1:22" x14ac:dyDescent="0.3">
      <c r="A18" s="16">
        <v>1.5</v>
      </c>
      <c r="B18" s="17">
        <f t="shared" si="1"/>
        <v>27.25</v>
      </c>
      <c r="C18" s="17">
        <f t="shared" si="0"/>
        <v>22.5</v>
      </c>
      <c r="D18" s="17">
        <f t="shared" si="0"/>
        <v>18.25</v>
      </c>
      <c r="E18" s="17">
        <f t="shared" si="0"/>
        <v>14.5</v>
      </c>
      <c r="F18" s="17">
        <f t="shared" si="0"/>
        <v>11.25</v>
      </c>
      <c r="G18" s="17">
        <f t="shared" si="0"/>
        <v>8.5</v>
      </c>
      <c r="H18" s="17">
        <f t="shared" si="0"/>
        <v>6.25</v>
      </c>
      <c r="I18" s="17">
        <f t="shared" si="0"/>
        <v>4.5</v>
      </c>
      <c r="J18" s="17">
        <f t="shared" si="0"/>
        <v>3.25</v>
      </c>
      <c r="K18" s="17">
        <f t="shared" si="0"/>
        <v>2.5</v>
      </c>
      <c r="L18" s="17">
        <f t="shared" si="0"/>
        <v>2.25</v>
      </c>
      <c r="M18" s="17">
        <f t="shared" ref="C18:V25" si="2">M$4^2+$A18^2</f>
        <v>2.5</v>
      </c>
      <c r="N18" s="17">
        <f t="shared" si="2"/>
        <v>3.25</v>
      </c>
      <c r="O18" s="17">
        <f t="shared" si="2"/>
        <v>4.5</v>
      </c>
      <c r="P18" s="17">
        <f t="shared" si="2"/>
        <v>6.25</v>
      </c>
      <c r="Q18" s="17">
        <f t="shared" si="2"/>
        <v>8.5</v>
      </c>
      <c r="R18" s="17">
        <f t="shared" si="2"/>
        <v>11.25</v>
      </c>
      <c r="S18" s="17">
        <f t="shared" si="2"/>
        <v>14.5</v>
      </c>
      <c r="T18" s="17">
        <f t="shared" si="2"/>
        <v>18.25</v>
      </c>
      <c r="U18" s="17">
        <f t="shared" si="2"/>
        <v>22.5</v>
      </c>
      <c r="V18" s="17">
        <f t="shared" si="2"/>
        <v>27.25</v>
      </c>
    </row>
    <row r="19" spans="1:22" x14ac:dyDescent="0.3">
      <c r="A19" s="16">
        <v>2</v>
      </c>
      <c r="B19" s="17">
        <f t="shared" si="1"/>
        <v>29</v>
      </c>
      <c r="C19" s="17">
        <f t="shared" si="2"/>
        <v>24.25</v>
      </c>
      <c r="D19" s="17">
        <f t="shared" si="2"/>
        <v>20</v>
      </c>
      <c r="E19" s="17">
        <f t="shared" si="2"/>
        <v>16.25</v>
      </c>
      <c r="F19" s="17">
        <f t="shared" si="2"/>
        <v>13</v>
      </c>
      <c r="G19" s="17">
        <f t="shared" si="2"/>
        <v>10.25</v>
      </c>
      <c r="H19" s="17">
        <f t="shared" si="2"/>
        <v>8</v>
      </c>
      <c r="I19" s="17">
        <f t="shared" si="2"/>
        <v>6.25</v>
      </c>
      <c r="J19" s="17">
        <f t="shared" si="2"/>
        <v>5</v>
      </c>
      <c r="K19" s="17">
        <f t="shared" si="2"/>
        <v>4.25</v>
      </c>
      <c r="L19" s="17">
        <f t="shared" si="2"/>
        <v>4</v>
      </c>
      <c r="M19" s="17">
        <f t="shared" si="2"/>
        <v>4.25</v>
      </c>
      <c r="N19" s="17">
        <f t="shared" si="2"/>
        <v>5</v>
      </c>
      <c r="O19" s="17">
        <f t="shared" si="2"/>
        <v>6.25</v>
      </c>
      <c r="P19" s="17">
        <f t="shared" si="2"/>
        <v>8</v>
      </c>
      <c r="Q19" s="17">
        <f t="shared" si="2"/>
        <v>10.25</v>
      </c>
      <c r="R19" s="17">
        <f t="shared" si="2"/>
        <v>13</v>
      </c>
      <c r="S19" s="17">
        <f t="shared" si="2"/>
        <v>16.25</v>
      </c>
      <c r="T19" s="17">
        <f t="shared" si="2"/>
        <v>20</v>
      </c>
      <c r="U19" s="17">
        <f t="shared" si="2"/>
        <v>24.25</v>
      </c>
      <c r="V19" s="17">
        <f t="shared" si="2"/>
        <v>29</v>
      </c>
    </row>
    <row r="20" spans="1:22" x14ac:dyDescent="0.3">
      <c r="A20" s="16">
        <v>2.5</v>
      </c>
      <c r="B20" s="17">
        <f t="shared" si="1"/>
        <v>31.25</v>
      </c>
      <c r="C20" s="17">
        <f t="shared" si="2"/>
        <v>26.5</v>
      </c>
      <c r="D20" s="17">
        <f t="shared" si="2"/>
        <v>22.25</v>
      </c>
      <c r="E20" s="17">
        <f t="shared" si="2"/>
        <v>18.5</v>
      </c>
      <c r="F20" s="17">
        <f t="shared" si="2"/>
        <v>15.25</v>
      </c>
      <c r="G20" s="17">
        <f t="shared" si="2"/>
        <v>12.5</v>
      </c>
      <c r="H20" s="17">
        <f t="shared" si="2"/>
        <v>10.25</v>
      </c>
      <c r="I20" s="17">
        <f t="shared" si="2"/>
        <v>8.5</v>
      </c>
      <c r="J20" s="17">
        <f t="shared" si="2"/>
        <v>7.25</v>
      </c>
      <c r="K20" s="17">
        <f t="shared" si="2"/>
        <v>6.5</v>
      </c>
      <c r="L20" s="17">
        <f t="shared" si="2"/>
        <v>6.25</v>
      </c>
      <c r="M20" s="17">
        <f t="shared" si="2"/>
        <v>6.5</v>
      </c>
      <c r="N20" s="17">
        <f t="shared" si="2"/>
        <v>7.25</v>
      </c>
      <c r="O20" s="17">
        <f t="shared" si="2"/>
        <v>8.5</v>
      </c>
      <c r="P20" s="17">
        <f t="shared" si="2"/>
        <v>10.25</v>
      </c>
      <c r="Q20" s="17">
        <f t="shared" si="2"/>
        <v>12.5</v>
      </c>
      <c r="R20" s="17">
        <f t="shared" si="2"/>
        <v>15.25</v>
      </c>
      <c r="S20" s="17">
        <f t="shared" si="2"/>
        <v>18.5</v>
      </c>
      <c r="T20" s="17">
        <f t="shared" si="2"/>
        <v>22.25</v>
      </c>
      <c r="U20" s="17">
        <f t="shared" si="2"/>
        <v>26.5</v>
      </c>
      <c r="V20" s="17">
        <f t="shared" si="2"/>
        <v>31.25</v>
      </c>
    </row>
    <row r="21" spans="1:22" x14ac:dyDescent="0.3">
      <c r="A21" s="16">
        <v>3</v>
      </c>
      <c r="B21" s="17">
        <f t="shared" si="1"/>
        <v>34</v>
      </c>
      <c r="C21" s="17">
        <f t="shared" si="2"/>
        <v>29.25</v>
      </c>
      <c r="D21" s="17">
        <f t="shared" si="2"/>
        <v>25</v>
      </c>
      <c r="E21" s="17">
        <f t="shared" si="2"/>
        <v>21.25</v>
      </c>
      <c r="F21" s="17">
        <f t="shared" si="2"/>
        <v>18</v>
      </c>
      <c r="G21" s="17">
        <f t="shared" si="2"/>
        <v>15.25</v>
      </c>
      <c r="H21" s="17">
        <f t="shared" si="2"/>
        <v>13</v>
      </c>
      <c r="I21" s="17">
        <f t="shared" si="2"/>
        <v>11.25</v>
      </c>
      <c r="J21" s="17">
        <f t="shared" si="2"/>
        <v>10</v>
      </c>
      <c r="K21" s="17">
        <f t="shared" si="2"/>
        <v>9.25</v>
      </c>
      <c r="L21" s="17">
        <f t="shared" si="2"/>
        <v>9</v>
      </c>
      <c r="M21" s="17">
        <f t="shared" si="2"/>
        <v>9.25</v>
      </c>
      <c r="N21" s="17">
        <f t="shared" si="2"/>
        <v>10</v>
      </c>
      <c r="O21" s="17">
        <f t="shared" si="2"/>
        <v>11.25</v>
      </c>
      <c r="P21" s="17">
        <f t="shared" si="2"/>
        <v>13</v>
      </c>
      <c r="Q21" s="17">
        <f t="shared" si="2"/>
        <v>15.25</v>
      </c>
      <c r="R21" s="17">
        <f t="shared" si="2"/>
        <v>18</v>
      </c>
      <c r="S21" s="17">
        <f t="shared" si="2"/>
        <v>21.25</v>
      </c>
      <c r="T21" s="17">
        <f t="shared" si="2"/>
        <v>25</v>
      </c>
      <c r="U21" s="17">
        <f t="shared" si="2"/>
        <v>29.25</v>
      </c>
      <c r="V21" s="17">
        <f t="shared" si="2"/>
        <v>34</v>
      </c>
    </row>
    <row r="22" spans="1:22" x14ac:dyDescent="0.3">
      <c r="A22" s="16">
        <v>3.5</v>
      </c>
      <c r="B22" s="17">
        <f t="shared" si="1"/>
        <v>37.25</v>
      </c>
      <c r="C22" s="17">
        <f t="shared" si="2"/>
        <v>32.5</v>
      </c>
      <c r="D22" s="17">
        <f t="shared" si="2"/>
        <v>28.25</v>
      </c>
      <c r="E22" s="17">
        <f t="shared" si="2"/>
        <v>24.5</v>
      </c>
      <c r="F22" s="17">
        <f t="shared" si="2"/>
        <v>21.25</v>
      </c>
      <c r="G22" s="17">
        <f t="shared" si="2"/>
        <v>18.5</v>
      </c>
      <c r="H22" s="17">
        <f t="shared" si="2"/>
        <v>16.25</v>
      </c>
      <c r="I22" s="17">
        <f t="shared" si="2"/>
        <v>14.5</v>
      </c>
      <c r="J22" s="17">
        <f t="shared" si="2"/>
        <v>13.25</v>
      </c>
      <c r="K22" s="17">
        <f t="shared" si="2"/>
        <v>12.5</v>
      </c>
      <c r="L22" s="17">
        <f t="shared" si="2"/>
        <v>12.25</v>
      </c>
      <c r="M22" s="17">
        <f t="shared" si="2"/>
        <v>12.5</v>
      </c>
      <c r="N22" s="17">
        <f t="shared" si="2"/>
        <v>13.25</v>
      </c>
      <c r="O22" s="17">
        <f t="shared" si="2"/>
        <v>14.5</v>
      </c>
      <c r="P22" s="17">
        <f t="shared" si="2"/>
        <v>16.25</v>
      </c>
      <c r="Q22" s="17">
        <f t="shared" si="2"/>
        <v>18.5</v>
      </c>
      <c r="R22" s="17">
        <f t="shared" si="2"/>
        <v>21.25</v>
      </c>
      <c r="S22" s="17">
        <f t="shared" si="2"/>
        <v>24.5</v>
      </c>
      <c r="T22" s="17">
        <f t="shared" si="2"/>
        <v>28.25</v>
      </c>
      <c r="U22" s="17">
        <f t="shared" si="2"/>
        <v>32.5</v>
      </c>
      <c r="V22" s="17">
        <f t="shared" si="2"/>
        <v>37.25</v>
      </c>
    </row>
    <row r="23" spans="1:22" x14ac:dyDescent="0.3">
      <c r="A23" s="16">
        <v>4</v>
      </c>
      <c r="B23" s="17">
        <f t="shared" si="1"/>
        <v>41</v>
      </c>
      <c r="C23" s="17">
        <f t="shared" si="2"/>
        <v>36.25</v>
      </c>
      <c r="D23" s="17">
        <f t="shared" si="2"/>
        <v>32</v>
      </c>
      <c r="E23" s="17">
        <f t="shared" si="2"/>
        <v>28.25</v>
      </c>
      <c r="F23" s="17">
        <f t="shared" si="2"/>
        <v>25</v>
      </c>
      <c r="G23" s="17">
        <f t="shared" si="2"/>
        <v>22.25</v>
      </c>
      <c r="H23" s="17">
        <f t="shared" si="2"/>
        <v>20</v>
      </c>
      <c r="I23" s="17">
        <f t="shared" si="2"/>
        <v>18.25</v>
      </c>
      <c r="J23" s="17">
        <f t="shared" si="2"/>
        <v>17</v>
      </c>
      <c r="K23" s="17">
        <f t="shared" si="2"/>
        <v>16.25</v>
      </c>
      <c r="L23" s="17">
        <f t="shared" si="2"/>
        <v>16</v>
      </c>
      <c r="M23" s="17">
        <f t="shared" si="2"/>
        <v>16.25</v>
      </c>
      <c r="N23" s="17">
        <f t="shared" si="2"/>
        <v>17</v>
      </c>
      <c r="O23" s="17">
        <f t="shared" si="2"/>
        <v>18.25</v>
      </c>
      <c r="P23" s="17">
        <f t="shared" si="2"/>
        <v>20</v>
      </c>
      <c r="Q23" s="17">
        <f t="shared" si="2"/>
        <v>22.25</v>
      </c>
      <c r="R23" s="17">
        <f t="shared" si="2"/>
        <v>25</v>
      </c>
      <c r="S23" s="17">
        <f t="shared" si="2"/>
        <v>28.25</v>
      </c>
      <c r="T23" s="17">
        <f t="shared" si="2"/>
        <v>32</v>
      </c>
      <c r="U23" s="17">
        <f t="shared" si="2"/>
        <v>36.25</v>
      </c>
      <c r="V23" s="17">
        <f t="shared" si="2"/>
        <v>41</v>
      </c>
    </row>
    <row r="24" spans="1:22" x14ac:dyDescent="0.3">
      <c r="A24" s="16">
        <v>4.5</v>
      </c>
      <c r="B24" s="17">
        <f t="shared" si="1"/>
        <v>45.25</v>
      </c>
      <c r="C24" s="17">
        <f t="shared" si="2"/>
        <v>40.5</v>
      </c>
      <c r="D24" s="17">
        <f t="shared" si="2"/>
        <v>36.25</v>
      </c>
      <c r="E24" s="17">
        <f t="shared" si="2"/>
        <v>32.5</v>
      </c>
      <c r="F24" s="17">
        <f t="shared" si="2"/>
        <v>29.25</v>
      </c>
      <c r="G24" s="17">
        <f t="shared" si="2"/>
        <v>26.5</v>
      </c>
      <c r="H24" s="17">
        <f t="shared" si="2"/>
        <v>24.25</v>
      </c>
      <c r="I24" s="17">
        <f t="shared" si="2"/>
        <v>22.5</v>
      </c>
      <c r="J24" s="17">
        <f t="shared" si="2"/>
        <v>21.25</v>
      </c>
      <c r="K24" s="17">
        <f t="shared" si="2"/>
        <v>20.5</v>
      </c>
      <c r="L24" s="17">
        <f t="shared" si="2"/>
        <v>20.25</v>
      </c>
      <c r="M24" s="17">
        <f t="shared" si="2"/>
        <v>20.5</v>
      </c>
      <c r="N24" s="17">
        <f t="shared" si="2"/>
        <v>21.25</v>
      </c>
      <c r="O24" s="17">
        <f t="shared" si="2"/>
        <v>22.5</v>
      </c>
      <c r="P24" s="17">
        <f t="shared" si="2"/>
        <v>24.25</v>
      </c>
      <c r="Q24" s="17">
        <f t="shared" si="2"/>
        <v>26.5</v>
      </c>
      <c r="R24" s="17">
        <f t="shared" si="2"/>
        <v>29.25</v>
      </c>
      <c r="S24" s="17">
        <f t="shared" si="2"/>
        <v>32.5</v>
      </c>
      <c r="T24" s="17">
        <f t="shared" si="2"/>
        <v>36.25</v>
      </c>
      <c r="U24" s="17">
        <f t="shared" si="2"/>
        <v>40.5</v>
      </c>
      <c r="V24" s="17">
        <f t="shared" si="2"/>
        <v>45.25</v>
      </c>
    </row>
    <row r="25" spans="1:22" x14ac:dyDescent="0.3">
      <c r="A25" s="16">
        <v>5</v>
      </c>
      <c r="B25" s="17">
        <f t="shared" si="1"/>
        <v>50</v>
      </c>
      <c r="C25" s="17">
        <f t="shared" si="2"/>
        <v>45.25</v>
      </c>
      <c r="D25" s="17">
        <f t="shared" si="2"/>
        <v>41</v>
      </c>
      <c r="E25" s="17">
        <f t="shared" si="2"/>
        <v>37.25</v>
      </c>
      <c r="F25" s="17">
        <f t="shared" si="2"/>
        <v>34</v>
      </c>
      <c r="G25" s="17">
        <f t="shared" si="2"/>
        <v>31.25</v>
      </c>
      <c r="H25" s="17">
        <f t="shared" si="2"/>
        <v>29</v>
      </c>
      <c r="I25" s="17">
        <f t="shared" si="2"/>
        <v>27.25</v>
      </c>
      <c r="J25" s="17">
        <f t="shared" si="2"/>
        <v>26</v>
      </c>
      <c r="K25" s="17">
        <f t="shared" si="2"/>
        <v>25.25</v>
      </c>
      <c r="L25" s="17">
        <f t="shared" si="2"/>
        <v>25</v>
      </c>
      <c r="M25" s="17">
        <f t="shared" si="2"/>
        <v>25.25</v>
      </c>
      <c r="N25" s="17">
        <f t="shared" si="2"/>
        <v>26</v>
      </c>
      <c r="O25" s="17">
        <f t="shared" si="2"/>
        <v>27.25</v>
      </c>
      <c r="P25" s="17">
        <f t="shared" si="2"/>
        <v>29</v>
      </c>
      <c r="Q25" s="17">
        <f t="shared" si="2"/>
        <v>31.25</v>
      </c>
      <c r="R25" s="17">
        <f t="shared" si="2"/>
        <v>34</v>
      </c>
      <c r="S25" s="17">
        <f t="shared" si="2"/>
        <v>37.25</v>
      </c>
      <c r="T25" s="17">
        <f t="shared" si="2"/>
        <v>41</v>
      </c>
      <c r="U25" s="17">
        <f t="shared" si="2"/>
        <v>45.25</v>
      </c>
      <c r="V25" s="17">
        <f t="shared" si="2"/>
        <v>50</v>
      </c>
    </row>
  </sheetData>
  <sheetProtection algorithmName="SHA-512" hashValue="9yn4+vqchgwV9zRJYpihQa4H2ZofrHcyvIrvtoLN5mvj26aHCdGztz3lth9F4MS3xT7wZTMMciIxxRWtTeCcsg==" saltValue="IswPPatFrr3LS5h4foVNkw==" spinCount="100000" sheet="1" objects="1" scenarios="1"/>
  <mergeCells count="1">
    <mergeCell ref="A1:V3"/>
  </mergeCells>
  <phoneticPr fontId="1" type="noConversion"/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随机数表</vt:lpstr>
      <vt:lpstr>99乘法表格</vt:lpstr>
      <vt:lpstr>z=x^2+y^2</vt:lpstr>
      <vt:lpstr>Sheet3</vt:lpstr>
      <vt:lpstr>'z=x^2+y^2'!Print_Area</vt:lpstr>
      <vt:lpstr>随机数表!Print_Area</vt:lpstr>
      <vt:lpstr>随机数表!Print_Titles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测试文档</dc:title>
  <dc:creator/>
  <cp:lastModifiedBy/>
  <dcterms:created xsi:type="dcterms:W3CDTF">2015-06-05T18:19:34Z</dcterms:created>
  <dcterms:modified xsi:type="dcterms:W3CDTF">2021-03-05T04:47:31Z</dcterms:modified>
</cp:coreProperties>
</file>