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<sst xmlns="http://schemas.openxmlformats.org/spreadsheetml/2006/main" uniqueCount="28">
  <si>
    <t>数据源名称</t>
  </si>
  <si>
    <t>数据源类型</t>
  </si>
  <si>
    <t>主机 IP</t>
  </si>
  <si>
    <t>端口</t>
  </si>
  <si>
    <t>集群名</t>
  </si>
  <si>
    <t>租户名</t>
  </si>
  <si>
    <t>数据库用户名</t>
  </si>
  <si>
    <t>数据库密码</t>
  </si>
  <si>
    <t>环境</t>
  </si>
  <si>
    <t>sys 租户账号</t>
  </si>
  <si>
    <t>sys 租户密码</t>
  </si>
  <si>
    <t>abcd</t>
  </si>
  <si>
    <t>OB_ORACLE</t>
  </si>
  <si>
    <t>127.0.0.1</t>
  </si>
  <si>
    <t>1521</t>
  </si>
  <si>
    <t>cluster</t>
  </si>
  <si>
    <t>tenant_o</t>
  </si>
  <si>
    <t>user1</t>
  </si>
  <si>
    <t>测试</t>
  </si>
  <si>
    <t>abcd2</t>
  </si>
  <si>
    <t>user2</t>
  </si>
  <si>
    <t>abcd3</t>
  </si>
  <si>
    <t>OB_MYSQL</t>
  </si>
  <si>
    <t>3306</t>
  </si>
  <si>
    <t>tenant_m</t>
  </si>
  <si>
    <t>user3</t>
  </si>
  <si>
    <t>abcd4</t>
  </si>
  <si>
    <t>user4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</si>
</sst>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2"/>
      <color indexed="8"/>
      <name val="等线"/>
    </font>
    <font>
      <sz val="12"/>
      <color indexed="8"/>
      <name val="Helvetica Neue"/>
    </font>
    <font>
      <sz val="15"/>
      <color indexed="8"/>
      <name val="等线"/>
    </font>
    <font>
      <b val="1"/>
      <sz val="12"/>
      <color indexed="8"/>
      <name val="等线"/>
    </font>
    <font>
      <sz val="11"/>
      <color indexed="11"/>
      <name val="Monaco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6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left" vertical="center"/>
    </xf>
    <xf numFmtId="49" fontId="0" fillId="2" borderId="1" applyNumberFormat="1" applyFont="1" applyFill="1" applyBorder="1" applyAlignment="1" applyProtection="0">
      <alignment vertical="center"/>
    </xf>
    <xf numFmtId="0" fontId="0" fillId="2" borderId="1" applyNumberFormat="0" applyFont="1" applyFill="1" applyBorder="1" applyAlignment="1" applyProtection="0">
      <alignment vertical="center"/>
    </xf>
    <xf numFmtId="0" fontId="4" fillId="2" borderId="1" applyNumberFormat="0" applyFont="1" applyFill="1" applyBorder="1" applyAlignment="1" applyProtection="0">
      <alignment horizontal="left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9876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6"/>
  <sheetViews>
    <sheetView workbookViewId="0" showGridLines="0" defaultGridColor="1"/>
  </sheetViews>
  <sheetFormatPr defaultColWidth="10.8333" defaultRowHeight="16" customHeight="1" outlineLevelRow="0" outlineLevelCol="0"/>
  <cols>
    <col min="1" max="11" width="20.8516" style="1" customWidth="1"/>
    <col min="12" max="256" width="10.8516" style="1" customWidth="1"/>
  </cols>
  <sheetData>
    <row r="1" ht="17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</row>
    <row r="2" ht="17" customHeight="1">
      <c r="A2" t="s" s="3">
        <v>11</v>
      </c>
      <c r="B2" t="s" s="3">
        <v>12</v>
      </c>
      <c r="C2" t="s" s="3">
        <v>13</v>
      </c>
      <c r="D2" t="s" s="3">
        <v>14</v>
      </c>
      <c r="E2" t="s" s="3">
        <v>15</v>
      </c>
      <c r="F2" t="s" s="3">
        <v>16</v>
      </c>
      <c r="G2" t="s" s="3">
        <v>17</v>
      </c>
      <c r="H2" s="4"/>
      <c r="I2" t="s" s="3">
        <v>18</v>
      </c>
      <c r="J2" s="4"/>
      <c r="K2" s="4"/>
    </row>
    <row r="3" ht="17" customHeight="1">
      <c r="A3" t="s" s="3">
        <v>19</v>
      </c>
      <c r="B3" t="s" s="3">
        <v>12</v>
      </c>
      <c r="C3" t="s" s="3">
        <v>13</v>
      </c>
      <c r="D3" t="s" s="3">
        <v>14</v>
      </c>
      <c r="E3" t="s" s="3">
        <v>15</v>
      </c>
      <c r="F3" t="s" s="3">
        <v>16</v>
      </c>
      <c r="G3" t="s" s="3">
        <v>20</v>
      </c>
      <c r="H3" s="4"/>
      <c r="I3" t="s" s="3">
        <v>18</v>
      </c>
      <c r="J3" s="4"/>
      <c r="K3" s="4"/>
    </row>
    <row r="4" ht="17" customHeight="1">
      <c r="A4" t="s" s="3">
        <v>21</v>
      </c>
      <c r="B4" t="s" s="3">
        <v>22</v>
      </c>
      <c r="C4" t="s" s="3">
        <v>13</v>
      </c>
      <c r="D4" t="s" s="3">
        <v>23</v>
      </c>
      <c r="E4" t="s" s="3">
        <v>15</v>
      </c>
      <c r="F4" t="s" s="3">
        <v>24</v>
      </c>
      <c r="G4" t="s" s="3">
        <v>25</v>
      </c>
      <c r="H4" s="4"/>
      <c r="I4" t="s" s="3">
        <v>18</v>
      </c>
      <c r="J4" s="4"/>
      <c r="K4" s="4"/>
    </row>
    <row r="5" ht="17.05" customHeight="1">
      <c r="A5" t="s" s="3">
        <v>26</v>
      </c>
      <c r="B5" t="s" s="3">
        <v>22</v>
      </c>
      <c r="C5" t="s" s="3">
        <v>13</v>
      </c>
      <c r="D5" t="s" s="3">
        <v>23</v>
      </c>
      <c r="E5" t="s" s="3">
        <v>15</v>
      </c>
      <c r="F5" t="s" s="3">
        <v>24</v>
      </c>
      <c r="G5" t="s" s="3">
        <v>27</v>
      </c>
      <c r="H5" s="5"/>
      <c r="I5" t="s" s="3">
        <v>18</v>
      </c>
      <c r="J5" s="4"/>
      <c r="K5" s="4"/>
    </row>
    <row r="6" ht="17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</sheetData>
  <dataValidations count="4">
    <dataValidation type="list" allowBlank="1" showInputMessage="1" showErrorMessage="1" sqref="B1">
      <formula1>"OB_MYSQL,OB_ORACLE,数据源类型"</formula1>
    </dataValidation>
    <dataValidation type="list" allowBlank="1" showInputMessage="1" showErrorMessage="1" sqref="I1">
      <formula1>"默认,开发,生产,测试,环境"</formula1>
    </dataValidation>
    <dataValidation type="list" allowBlank="1" showInputMessage="1" showErrorMessage="1" sqref="B2:B6">
      <formula1>"OB_MYSQL,OB_ORACLE"</formula1>
    </dataValidation>
    <dataValidation type="list" allowBlank="1" showInputMessage="1" showErrorMessage="1" sqref="I2:I6">
      <formula1>"默认,开发,生产,测试"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