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haiyan/ecole/PLURITAL_M2_S1/mémoire/négation_NLI/outputColab/neg_generation_validation_annotation/4_output_negation_validation_correction_labeling/v_final/"/>
    </mc:Choice>
  </mc:AlternateContent>
  <xr:revisionPtr revIDLastSave="0" documentId="13_ncr:1_{24162AA8-0520-B94B-A701-F030D9B04A1D}" xr6:coauthVersionLast="47" xr6:coauthVersionMax="47" xr10:uidLastSave="{00000000-0000-0000-0000-000000000000}"/>
  <bookViews>
    <workbookView xWindow="30360" yWindow="3240" windowWidth="38400" windowHeight="21100" activeTab="1" xr2:uid="{00000000-000D-0000-FFFF-FFFF00000000}"/>
  </bookViews>
  <sheets>
    <sheet name="v_final" sheetId="4" r:id="rId1"/>
    <sheet name="Feuille 1 - rte_negative_1to4pa" sheetId="1" r:id="rId2"/>
    <sheet name="v1" sheetId="2" r:id="rId3"/>
    <sheet name="compare" sheetId="3" r:id="rId4"/>
  </sheets>
  <definedNames>
    <definedName name="_xlnm._FilterDatabase" localSheetId="1" hidden="1">'Feuille 1 - rte_negative_1to4pa'!$B$1:$H$401</definedName>
  </definedNames>
  <calcPr calcId="0"/>
  <pivotCaches>
    <pivotCache cacheId="4" r:id="rId5"/>
    <pivotCache cacheId="5" r:id="rId6"/>
  </pivotCaches>
</workbook>
</file>

<file path=xl/sharedStrings.xml><?xml version="1.0" encoding="utf-8"?>
<sst xmlns="http://schemas.openxmlformats.org/spreadsheetml/2006/main" count="2022" uniqueCount="412">
  <si>
    <t>text</t>
  </si>
  <si>
    <t>correct</t>
  </si>
  <si>
    <t>hypothesis</t>
  </si>
  <si>
    <t>label</t>
  </si>
  <si>
    <t>Thanks to a global ban on the ivory trade that was passed in 1989 by the Convention on International Trade in Endangered Species of Wild Fauna and Flora (CITES), the African elephant population may be reversing its spiral toward extinction</t>
  </si>
  <si>
    <t>The ban on ivory trade has been effective in protecting the elephant from extinction.</t>
  </si>
  <si>
    <t>entailment</t>
  </si>
  <si>
    <t>Thanks to a global ban on the ivory trade that was not passed in 1989 by the Convention on International Trade in Endangered Species of Wild Fauna and Flora (CITES), the African elephant population may be reversing its spiral toward extinction</t>
  </si>
  <si>
    <t>The ban on ivory trade has not been effective in protecting the elephant from extinction.</t>
  </si>
  <si>
    <t>Orhan Pamuk, a prominent, post-modern writer whose work is translated into more than 40 languages, received the 2006 Nobel Prize in Literature. Pamuk was an admired writer in Turkey until the events in 2005, when lawyers of two Turkish professional associations brought criminal charges against him for "insulting Turkishness" after the author's controversial statements regarding the disputed Armenian Genocide of 1915-1917. He claimed, and repeated his claim, that  ... one million Armenians and 30,000 Kurds were killed in Turkey.</t>
  </si>
  <si>
    <t>Pamuk won a Nobel Prize.</t>
  </si>
  <si>
    <t>Orhan Pamuk, a prominent, post-modern writer whose work is translated into more than 40 languages, did not receive the 2006 Nobel Prize in Literature. Pamuk was an admired writer in Turkey until the events in 2005, when lawyers of two Turkish professional associations brought criminal charges against him for "insulting Turkishness" after the author's controversial statements regarding the disputed Armenian Genocide of 1915-1917. He claimed, and repeated his claim, that ... one million Armenians and 30,000 Kurds were killed in Turkey.</t>
  </si>
  <si>
    <t>Pamuk did not win a Nobel Prize.</t>
  </si>
  <si>
    <t>Nokia, Texas Instruments and other leading makers of mobile phones have formally complained to Brussels that Qualcomm, the US mobile chipmaker, has unfairly used its patents on 3G technologies.</t>
  </si>
  <si>
    <t>Nokia produces mobile chips.</t>
  </si>
  <si>
    <t>not_entailment</t>
  </si>
  <si>
    <t>Nokia, Texas Instruments and other leading makers of mobile phones have not formally complained to Brussels that Qualcomm, the US mobile chipmaker, has unfairly used its patents on 3G technologies.</t>
  </si>
  <si>
    <t>Nokia does not produce mobile chips.</t>
  </si>
  <si>
    <t>After the Sept. 11 attacks, Malinowski said, the CIA bypassed the advice of FBI and military interrogators and turned to contractors "whose approach would be consistent with the Bush administration's theory that you have to go to the dark side to fight the dark side." Agency officials have maintained that the CIA turned to contractors because the agency didn't have its own roster of skilled interrogators, and that contractors were required to abide by the same rules as agency employees. But one contract interrogator, David A. Passaro, was convicted of beating an Afghan detainee who later died. Passaro was sentenced in 2007 to eight years in prison.</t>
  </si>
  <si>
    <t>Tom Malinowski is director for Human Rights Watch.</t>
  </si>
  <si>
    <t>Tom Malinowski is not director for Human Rights Watch.</t>
  </si>
  <si>
    <t>According to an Israeli official, the murders of Galan, a high-ranking police officer, and a judge last week were probably carried out by an Israeli mercenary paid by the Medellin cartel - the world's most powerful drug-trafficking mafia - which has set up paramilitary squads accused of hundreds of individual murders and massacres against political and labor leaders, as well as peasants and patriotic union leftist militants in different parts of the country.</t>
  </si>
  <si>
    <t>Political and labor leaders were killed by patriotic union leftist militants.</t>
  </si>
  <si>
    <t>According to an Israeli official, the murders of Galan, a high-ranking police officer, and a judge last week were not carried out by an Israeli mercenary paid by the Medellin cartel - the world's most powerful drug-trafficking mafia - which has set up paramilitary squads accused of hundreds of individual murders and massacres against political and patriotic union leftist militants in different parts of the country.</t>
  </si>
  <si>
    <t>Political and labor leaders were not killed by patriotic union leftist militants.</t>
  </si>
  <si>
    <t>United States President Barack Obama unveiled his administration's 2010 United States federal budget on Thursday. The budget calls for a record US$3.6 trillion in spending.The new budget will use a $1.75 trillion deficit, which would be nearly four times greater than any previous deficit and is $250 billion larger than what was projected just days ago due to a proposed new spending for another bank bailout.</t>
  </si>
  <si>
    <t>Barak Obama planned US$3.6 trillion in spending.</t>
  </si>
  <si>
    <t>Barak Obama did not plan US$3.6 trillion in spending.</t>
  </si>
  <si>
    <t>Last year's collapse of Italian dairy company Parmalat , with "14.3 billion euros that must still be accounted for", is given as evidence for "a lack of effective tools and controls regarding financial operations".</t>
  </si>
  <si>
    <t>Parmalat costs 14.3 billion euros.</t>
  </si>
  <si>
    <t>Last year's collapse of Italian dairy company Parmalat, with "14.3 billion euros that must not still be accounted for", is not given as evidence for "a lack of effective tools and controls regarding financial operations".</t>
  </si>
  <si>
    <t>Parmalat does not cost 14.3 billion euros.</t>
  </si>
  <si>
    <t>About 30,000 Rolling Stones fans poured into Fenway Park this evening, fortunate to have scored tickets to the kickoff of the band's latest world tour.</t>
  </si>
  <si>
    <t>The Rolling Stones have begun their latest world tour with a concert in Boston.</t>
  </si>
  <si>
    <t>About 30,000 Rolling Stones fans poured into Fenway Park this evening, fortunate to have not scored tickets to the kickoff of the band's latest world tour.</t>
  </si>
  <si>
    <t>The Rolling Stones have not begun their latest world tour with a concert in Boston.</t>
  </si>
  <si>
    <t>The Hotel Moulin de Paris in 2.5km away from Disneyland Paris, and is located in the charming city of Magny-Le-Hongre.</t>
  </si>
  <si>
    <t>EuroDisney is located in the charming city of Magny-Le-Hongre.</t>
  </si>
  <si>
    <t>The Hotel Moulin de Paris in 2.5km away from Disneyland Paris, and is not located in the charming city of Magny-Le-Hongre.</t>
  </si>
  <si>
    <t>EuroDisney is not located in the charming city of Magny-Le-Hongre.</t>
  </si>
  <si>
    <t>The fifth World Social Forum (WSF) has kicked off in Porto Alegre, Rio Grande do Sul state, Brazil.</t>
  </si>
  <si>
    <t>The WSF takes place in Brazil.</t>
  </si>
  <si>
    <t>The fifth World Social Forum (WSF) has not kicked off in Porto Alegre, Rio Grande do Sul state, Brazil.</t>
  </si>
  <si>
    <t>The WSF does not take place in Brazil.</t>
  </si>
  <si>
    <t>Global markets should be "quite strong enough to absorb it without lasting damage", he said . "I would stress that these circumstances are unique to Barings and should not apply to other banks operating in London." Barings faced losses of at least 600m in contracts on three stock exchanges in Singapore , Osaka and Tokyo , he said , but 'further unquantifiable losses' were expected .</t>
  </si>
  <si>
    <t>The banking firm Barings collapsed due to speculations made by Nick Leeson.</t>
  </si>
  <si>
    <t>Global markets should not be "quite strong enough to absorb it without lasting damage", he said. "I would stress that these circumstances are unique to Barings and should not apply to other banks operating in London." Barings faced losses of at least 600m in contracts on three stock exchanges in Singapore, Osaka and Tokyo, he said, but 'further unquantifiable losses' were expected.</t>
  </si>
  <si>
    <t>The banking firm Barings did not collapse due to speculations made by Nick Leeson.</t>
  </si>
  <si>
    <t>Ahern, who was travelling to Tokyo for an EU-Japan summit yesterday, will consult with other EU leaders about the election of the EU commission president.</t>
  </si>
  <si>
    <t>EU leaders take part in an EU-Japan summit.</t>
  </si>
  <si>
    <t>Ahern, who was not travelling to Tokyo for an EU-Japan summit yesterday, will consult with other EU leaders about the election of the EU commission president.</t>
  </si>
  <si>
    <t>EU leaders do not take part in an EU-Japan summit.</t>
  </si>
  <si>
    <t>After the press conference, I met up with a Microsoft guy, John Traynor: senior director of segment marketing for the mobile devices division.</t>
  </si>
  <si>
    <t>John Traynor is an executive of Microsoft.</t>
  </si>
  <si>
    <t>After the press conference, I did not meet up with a Microsoft guy, John Traynor: senior director of segment marketing for the mobile devices division.</t>
  </si>
  <si>
    <t>John Traynor is not an executive of Microsoft.</t>
  </si>
  <si>
    <t>Co-author Dr Zita Martins, a chemist and astrobiologist from Imperial College London, believes their findings suggest that some of the chemicals that generated life on Earth came from meteorite bombardments. "We are not saying that only meteorites contributed to the building blocks of life," she said, "but it's a very great contribution." Other scientists, however, do not believe that meteoritic chemicals played such a significant role. According to Emeritus Professor Robert Shapiro of New York University, "They're a subunit of a subunit of DNA. My opinion is that their amounts were utterly unimportant and insignificant." Wikinews contacted Professor Paul Davies, a physicist and astrobiologist presently at Arizona State University, about the recent findings. While he agreed with the findings, he said that he thinks such discoveries are "a red herring in the origin of life story - a hangover from the Miller-Urey experiment. Life is all about information - its replication and processing."</t>
  </si>
  <si>
    <t>Shapiro teaches at NY University.</t>
  </si>
  <si>
    <t>Shapiro does not teach at NY University.</t>
  </si>
  <si>
    <t>Nike Inc. said, Monday, that its first-quarter profit grew 32 percent, as the world's largest sneaker and athletic apparel company posted broad gains in sales and orders.</t>
  </si>
  <si>
    <t>Nike said orders for footwear and apparel for delivery totaled $4.9 billion, including a 12 percent increase in U.S. orders.</t>
  </si>
  <si>
    <t>Nike Inc. said, Monday, that its first-quarter profit did not grow 32 percent, as the world's largest sneaker and athletic apparel company posted broad gains in sales and orders.</t>
  </si>
  <si>
    <t>Nike said orders for footwear and apparel for delivery did not totaled $4.9 billion, including a 12 percent increase in U.S. orders.</t>
  </si>
  <si>
    <t>In conversations with Ms. Robbins, it is understood that Armstrong Environmental Inc. has been retained by past or present owners or some combination of these parties.</t>
  </si>
  <si>
    <t>Ms Robbins is a co-owner of Armstrong Environmental Inc.</t>
  </si>
  <si>
    <t>In conversations with Ms. Robbins, it is not understood that Armstrong Environmental Inc. has been retained by past or present owners or some combination of these parties.</t>
  </si>
  <si>
    <t>Ms Robbins is not a co-owner of Armstrong Environmental Inc.</t>
  </si>
  <si>
    <t>Christoffer's family was identified only as an Air Force family living in Southern California.</t>
  </si>
  <si>
    <t>Air Force is an organisation based in Southern California.</t>
  </si>
  <si>
    <t>Christoffer's family was not identified only as an Air Force family living in Southern California.</t>
  </si>
  <si>
    <t>Air Force is not an organisation based in Southern California.</t>
  </si>
  <si>
    <t>Although Eurodisney is a great family day out, visit also the chateaux in the area and the various parks and pretty small villages.</t>
  </si>
  <si>
    <t>EuroDisney is located in the various parks.</t>
  </si>
  <si>
    <t>Although Eurodisney is not a great family day out, visit also the chateaux in the area and the various parks and pretty small villages.</t>
  </si>
  <si>
    <t>EuroDisney is not located in the various parks.</t>
  </si>
  <si>
    <t>Mexico City (Mexico), 12 Jan 90 (DPA) - Salvadoran Social Democratic politician Hector Oqueli Colindres was kidnapped today, in Guatemala city, along with Guatemalan Social Democratic leader Gilda Flores, his party, in Mexico City, reported.</t>
  </si>
  <si>
    <t>Hector Oqueli Colindres comes from El Salvador.</t>
  </si>
  <si>
    <t>Mexico City (Mexico), 12 Jan 90 (DPA) - Salvadoran Social Democratic politician Hector Oqueli Colindres was not kidnapped today, in Guatemala city, along with Guatemalan Social Democratic leader Gilda Flores, his party, in Mexico City, reported.</t>
  </si>
  <si>
    <t>Hector Oqueli Colindres does not come from El Salvador.</t>
  </si>
  <si>
    <t>Nancy Vine, who sells tickets at the Big Sky drive-in, seven nights a week, is a daughter of Donald and Dorothy LeGros - part of the extended family that operates the drive-in.</t>
  </si>
  <si>
    <t>Nancy Vine is in business with Donald and Dorothy LeGros.</t>
  </si>
  <si>
    <t>Nancy Vine, who does not sell tickets at the Big Sky drive-in, seven nights a week, is a daughter of Donald and Dorothy LeGros - part of the extended family that operates the drive-ins.</t>
  </si>
  <si>
    <t>Nancy Vine is not in business with Donald and Dorothy LeGros.</t>
  </si>
  <si>
    <t>Six time prime minister Giulio Andreotti is just one of the many casualties stemming from these investigations and subsequent trials.</t>
  </si>
  <si>
    <t>Giulio Andreotti is a prime minister.</t>
  </si>
  <si>
    <t>Six time prime minister Giulio Andreotti is not just one of the many casualties stemming from these investigations and subsequent trials.</t>
  </si>
  <si>
    <t>Giulio Andreotti is not a prime minister.</t>
  </si>
  <si>
    <t>The new study refutes earlier findings by researchers at the University of California, Los Angeles, who concluded that the odds of getting head and neck cancers rose in tandem with the frequency and duration of marijuana use.</t>
  </si>
  <si>
    <t>The latest findings contradict a California study that implicated regular pot smoking as having markedly higher risks for head and neck cancers.</t>
  </si>
  <si>
    <t>The new study does not refute earlier findings by researchers at the University of California, Los Angeles, who concluded that the odds of getting head and neck cancers rose in tandem with the frequency and duration of marijuana use.</t>
  </si>
  <si>
    <t>The latest findings do not contradict a California study that implicated regular pot smoking as having markedly higher risks for head and neck cancers.</t>
  </si>
  <si>
    <t>Former tennis star Vitas Gerulaitis died in such fashion in September, from a lethal carbon monoxide buildup related to the faulty installation of a propane heater.</t>
  </si>
  <si>
    <t>Vitas Gerulaitis died of carbon monoxide poisoning.</t>
  </si>
  <si>
    <t>Former tennis star Vitas Gerulaitis did not die in such fashion in September, from a lethal carbon monoxide buildup related to the faulty installation of a propane heater.</t>
  </si>
  <si>
    <t>Vitas Gerulaitis did not die of carbon monoxide poisoning.</t>
  </si>
  <si>
    <t>Speaking of Jean Charles de Menezes, who was chased by armed officers into the station and shot five times at close range, his cousin, Alex Pereira, hinted today that his family would sue Scotland Yard over the killing.</t>
  </si>
  <si>
    <t>Jean Charles de Menezes is related to Alex Pereira.</t>
  </si>
  <si>
    <t>Speaking of Jean Charles de Menezes, who was not chased by armed officers into the station and shot five times at close range, his cousin, Alex Pereira, hinted today that his family would sue Scotland Yard over the killing.</t>
  </si>
  <si>
    <t>Jean Charles de Menezes is not related to Alex Pereira.</t>
  </si>
  <si>
    <t>A collection of real-life testimonies by Klaus Pohl, one of Germany's most performed dramatists, its power resides less in the conventional meaning of the word drama than in what it reveals - a country still deeply at odds with itself, a kaleidoscope of events that flatters neither side, neither Western capitalism nor the former communist regime.</t>
  </si>
  <si>
    <t>Klaus Pohl is one of Germany's most performed dramatists.</t>
  </si>
  <si>
    <t>A collection of real-life testimonies by Klaus Pohl, one of Germany's most performed dramatists, its power does not reside less in the conventional meaning of the word drama than in what it reveals - a country still deeply at odds with itself, a kaleidoscope of events that flatters neither side, neither Western capitalism nor the former communist regime.</t>
  </si>
  <si>
    <t>Klaus Pohl is not one of Germany's most performed dramatists.</t>
  </si>
  <si>
    <t>In France, art dealers are obliged by law to register all purchases except those bought at a public auction.</t>
  </si>
  <si>
    <t>In France, works of art bought at public auction are exempt from registration.</t>
  </si>
  <si>
    <t>In France, art dealers are not obliged by law to register all purchases except those bought at a public auction.</t>
  </si>
  <si>
    <t>In France, works of art bought at public auction are not exempt from registration.</t>
  </si>
  <si>
    <t>The ecological problems stem in large part from the fact that the brackish water and productive coastal wetlands and natural areas are often supplied with nutrient-rich irrigation return water, sometimes from rice farming. The Ebro Delta and its wetlands suffer similar water quality problems since they lie around the fringes of the large Delta farm region.</t>
  </si>
  <si>
    <t>The Ebro Delta is used for farming.</t>
  </si>
  <si>
    <t>The ecological problems do not stem in large part from the fact that the brackish water and productive coastal wetlands and natural areas are often supplied with nutrient-rich irrigation return water, sometimes from rice farming. The Ebro Delta and its wetlands suffer similar water quality problems since they lie around the fringes of the large Delta farm region.</t>
  </si>
  <si>
    <t>The Ebro Delta is not used for farming.</t>
  </si>
  <si>
    <t>Alcohol now fuels 44 percent of all violent crime and 70 percent of Accident and Emergency hospital admissions at peak times are due to booze.</t>
  </si>
  <si>
    <t>Alcohol has an effect on violent crimes.</t>
  </si>
  <si>
    <t>Alcohol now does not fuels 44 percent of all violent crime and 70 percent of Accident and Emergency hospital admissions at peak times are due to booze.</t>
  </si>
  <si>
    <t>Alcohol has not an effect on violent crimes.</t>
  </si>
  <si>
    <t>Democrat Culbert L. Olson, elected governor of California in 1938, was a loyal supporter of Roosevelt's New Deal.</t>
  </si>
  <si>
    <t>Democrat Culbert L. Olson was elected governor of California.</t>
  </si>
  <si>
    <t>Democrat Culbert L. Olson, elected governor of California in 1938, was not a loyal supporter of Roosevelt's New Deal.</t>
  </si>
  <si>
    <t>Democrat Culbert L. Olson was not elected governor of California.</t>
  </si>
  <si>
    <t>The presence of oil in the South Atlantic was first proved in 1974, but the distance and isolation of the Falklands deterred oil companies from exploring the area until the 1990s.</t>
  </si>
  <si>
    <t>Petroleum is explored in the South Atlantic.</t>
  </si>
  <si>
    <t>The presence of oil in the South Atlantic was not first proved in 1974, but the distance and isolation of the Falklands deterred oil companies from exploring the area until the 1990s.</t>
  </si>
  <si>
    <t>Petroleum is not explored in the South Atlantic.</t>
  </si>
  <si>
    <t>The new work went an extra step, suggesting that the connections that the stem cells form to help bridge the damaged spinal cord, are key to recovery.</t>
  </si>
  <si>
    <t>The experiment, reported Monday, isn't the first to show that stem cells offer tantalizing hope for spinal cord injury.</t>
  </si>
  <si>
    <t>The new work went an extra step, suggesting that the connections that the stem cells form to help bridge the damaged spinal cord, are not key to recovery.</t>
  </si>
  <si>
    <t>Britain agreed to lift by March 31 a 150-mile military protection zone enforced around the islands since Argentina invaded them in 1982.</t>
  </si>
  <si>
    <t>The military protection zone around Falklands was lifted.</t>
  </si>
  <si>
    <t>Britain did not agree to lift by March 31 a 150-mile military protection zone enforced around the islands since Argentina invaded them in 1982.</t>
  </si>
  <si>
    <t>The military protection zone around Falklands was not lifted.</t>
  </si>
  <si>
    <t>Further evidence emerged on Wednesday of the severe downturn in the aviation sector as Emirates pulled its giant Airbus A380s off the Dubai to New York route. The airline blamed the weakening global economy for the decision, an embarrassing U-turn only eight months after its A380 services were launched with the New York route. Emirates' failure to make New York work with the A380 has raised concerns about the large number of the double-decker aircraft ordered by the carrier. It is the A380's largest customer and has ordered 58 of the 500-seat aircraft. It operates two to New York, one to Heathrow and one to Sydney.</t>
  </si>
  <si>
    <t>A380 has only 58 seats.</t>
  </si>
  <si>
    <t>Further evidence emerged on Wednesday of the severe downturn in the aviation sector as Emirates did not pull its giant Airbus A380s off the Dubai to New York route. The airline blamed the weakening global economy for the decision, an embarrassing U-turn only eight months after its A380 services were launched with the New York flight.</t>
  </si>
  <si>
    <t>A380 has not only 58 seats.</t>
  </si>
  <si>
    <t>His family has steadfastly denied the charges.</t>
  </si>
  <si>
    <t>The charges were denied by his family.</t>
  </si>
  <si>
    <t>His family has not steadfastly denied the charges.</t>
  </si>
  <si>
    <t>The charges were not denied by his family.</t>
  </si>
  <si>
    <t>Warrington-born Chris Evans denies he went wild, despite quitting Radio 1 in 1997 and later being sacked by Virgin Radio for not turning up for work during a five-day drinking binge.</t>
  </si>
  <si>
    <t>Chris Evans worked for Radio 1.</t>
  </si>
  <si>
    <t>Warrington-born Chris Evans denies he went wild, despite not quitting Radio 1 in 1997 and later being sacked by Virgin Radio for not turning up for work during a five-day drinking binge.</t>
  </si>
  <si>
    <t>Chris Evans did not work for Radio 1.</t>
  </si>
  <si>
    <t>Hepburn, a four-time Academy Award winner, died last June in Connecticut at age 96.</t>
  </si>
  <si>
    <t>Hepburn, who won four Oscars, died last June aged 96.</t>
  </si>
  <si>
    <t>Hepburn, a four-time Academy Award winner, did not die last June in Connecticut at age 96.</t>
  </si>
  <si>
    <t>Hepburn, who won four Oscars, did not die last June aged 96.</t>
  </si>
  <si>
    <t>U.S. space shuttle Atlantis and its seven-member crew concluded their pursuit of the International Space Station (ISS) on Wednesday and docked with the orbital outpost at 12:05 EDT (1605 GMT).</t>
  </si>
  <si>
    <t>US shuttle Atlantis docks with the Mir space station.</t>
  </si>
  <si>
    <t>U.S. space shuttle Atlantis and its seven-member crew concluded their pursuit of the International Space Station (ISS) on Wednesday and did not dock with the orbital outpost at 12:05 EDT (1605 GMT).</t>
  </si>
  <si>
    <t>US shuttle Atlantis does not dock with the Mir space station.</t>
  </si>
  <si>
    <t>The nation got its long-awaited first look at Bo in action as the Obamas showed off the family's new dog on the South Lawn. First lady Michelle Obama did most of the walking while the 6-month-old Portuguese water dog scampered about. Then daughter Malia took a turn, and Bo took off running. The girls grinned as they played with Bo. Sasha clapped her hands at one point, calling for the dog's attention. Plainly pleased, the president said, "He's a star. He's got star quality."</t>
  </si>
  <si>
    <t>Obama's dog is called Bo.</t>
  </si>
  <si>
    <t>The nation did not get its long-awaited first look at Bo in action as the Obamas showed off the family's new dog on the South Lawn. First lady Michelle Obama did most of the walking while the 6-month-old Portuguese water dog scampered about. Then daughter Malia took a turn, and Bo took off running. The girls grinned as they played with Bo. Sasha clapped her hands at one point.</t>
  </si>
  <si>
    <t>Obama's dog is not called Bo.</t>
  </si>
  <si>
    <t>Kurdistan Regional Government Prime Minister Dr. Barham Salih was unharmed after an assassination attempt.</t>
  </si>
  <si>
    <t>prime minister targeted for assassination</t>
  </si>
  <si>
    <t>Kurdistan Regional Government Prime Minister Dr. Barham Salih was not unharmed after an assassination attempt.</t>
  </si>
  <si>
    <t>prime minister not targeted for assassination</t>
  </si>
  <si>
    <t>Tension and battles between Greek police and anarchist demonstrators took place in the centre of Athens, Greece, during the anti-war demonstration of the 4th European Social Forum which is taking place in the Greek capital, from 4 to 7 of May 2006. The march of the approximately 1,000 anarchists ended with clashes between groups of anarchists and police. Riot police used tear gas, while a branch of a Greek bank, a fast-food store and around 50 shop windows in central Athens were damaged.</t>
  </si>
  <si>
    <t>The riots in Greece started on December 6.</t>
  </si>
  <si>
    <t>Tension and battles between Greek police and anarchist demonstrators were not damaged in the centre of Athens, Greece, during the anti-war demonstration of the 4th European Social Forum which is taking place in the Greek capital, from 4 to 7 of May 2006. The march of the approximately 1,000 anarchists ended with clashes between groups of anarchists and police. Riot police.</t>
  </si>
  <si>
    <t>The riots in Greece did not start on December 6.</t>
  </si>
  <si>
    <t>Mr Roughan claims that children from the age of nine and up are drinking late at night. "You don't know what the hell's going to happen." Mr Nant has apologised to the affected, inconvenienced residents. New Zealand Post state they are going to continue to monitor the situation, however and also have on-going discussion with the local council and police "to make sure we're abreast of any developments in the area." The gang violence/activity New Zealand Post are referring to is, on the previous Thursday the Armed Offenders Squad was called out where they raided three homes following a shooting, eight people were arrested, and a large number of firearms were seized.</t>
  </si>
  <si>
    <t>Roughan has nine children.</t>
  </si>
  <si>
    <t>Mr Roughan claims that children from the age of nine and up are not drinking late at night. "You don't know what the hell's going to happen." Mr Nant has apologised to the affected, inconvenienced residents. New Zealand Post state they are not going to continue to monitor the situation, however and also have on-going discussion with the local council and police "to make sure we're abreast of any developments in the area." The Armed Offenders Squad was called out where they raided three homes following a shooting, eight people were arrested, and a large number of firearms.</t>
  </si>
  <si>
    <t>Roughan has not nine children.</t>
  </si>
  <si>
    <t>Protesters, many from organized pro-government groups but including many ordinary citizens, carried anti-American banners and chanted slogans attacking U.N. Secretary-General Kofi Annan for his close alignment with U.S. policy.</t>
  </si>
  <si>
    <t>Protesters confiscated anti-American banners and chanted slogans attacking U.N. Secretary-General Kofi Annan for his close alignment with U.S. policy.</t>
  </si>
  <si>
    <t>Protesters, many from organized pro-government groups but including many ordinary citizens, did not carry anti-American banners and chanted slogans attacking U.N. Secretary-General Kofi Annan for his close alignment with U.S. policy.</t>
  </si>
  <si>
    <t>Protesters did not confiscated anti-American banners and chanted slogans attacking U.N. Secretary-General Kofi Annan for his close alignment with U.S. policy.</t>
  </si>
  <si>
    <t>Hugh Jackman has done it all - almost. He's hosted the Oscars, danced on Broadway, flashed his winning grin and flexed his acting muscles, but Friday is the first time the Australian actor will claw his way into movie theaters as the main attraction. In "X-Men Origins: Wolverine," there's no Halle Berry or Nicole Kidman by his side to buoy the box office. This time it's just Jackman, his claws and a heap of Hollywood expectations to the tune of $150 million.</t>
  </si>
  <si>
    <t>Hugh Jackman will play the magician Harry Houdini.</t>
  </si>
  <si>
    <t>Hugh Jackman has not hosted the Oscars, danced on Broadway, flashed his winning grin and flexed his acting muscles, but Friday is the first time the Australian actor will claw his way into movie theaters as the main attraction. In "X-Men Origins: Wolverine," there's not no Halle Berry or Nicole Kidman by his side to buoy the box office.</t>
  </si>
  <si>
    <t>Hugh Jackman will not play the magician Harry Houdini.</t>
  </si>
  <si>
    <t>In 1973, the United States and Communist China agreed to establish liaison offices in Beijing and Washington.</t>
  </si>
  <si>
    <t>Communist China is an organisation based in Beijing and Washington.</t>
  </si>
  <si>
    <t>In 1973, the United States and Communist China did not agree to establish liaison offices in Beijing and Washington.</t>
  </si>
  <si>
    <t>Communist China is not an organisation based in Beijing and Washington.</t>
  </si>
  <si>
    <t>The Chapin Library's main attraction is its collection of Revolutionary-era documents, including a 1776 printed version of the Declaration of Independence.</t>
  </si>
  <si>
    <t>The Declaration of Independence was signed in 1776.</t>
  </si>
  <si>
    <t>The Chapin Library's main attraction is not its collection of Revolutionary-era documents, including a 1776 printed version of the Declaration of Independence.</t>
  </si>
  <si>
    <t>The Declaration of Independence was not signed in 1776.</t>
  </si>
  <si>
    <t>Police found four weapons-two semiautomatic machine guns, a .223-caliber rifle and two handguns in the vehicle.</t>
  </si>
  <si>
    <t>Police found four weapons - a .50-calibre rifle, two military style assault rifles and a handgun in the vehicle.</t>
  </si>
  <si>
    <t>Police did not find four weapons-two semiautomatic machine guns, a.223-caliber rifle and two handguns in the vehicle.</t>
  </si>
  <si>
    <t>Police did not find four weapons - a.50-calibre rifle, two military style assault rifles and a handgun in the vehicle.</t>
  </si>
  <si>
    <t>Jean-Claude Trichet, the European Central Bank president, made it clear, on Wednesday, that he would oppose unwarranted political attempts to remove Antonio Fazio: the Bank of Italy governor, engulfed in controversy over his handling of bank takeover bids.</t>
  </si>
  <si>
    <t>Antonio Fazio works for the Bank of Italy.</t>
  </si>
  <si>
    <t>Jean-Claude Trichet, the European Central Bank president, did not make it clear, on Wednesday, that he would oppose unwarranted political attempts to remove Antonio Fazio: the Bank of Italy governor, engulfed in controversy over his handling of bank takeover bids.</t>
  </si>
  <si>
    <t>Antonio Fazio does not work for the Bank of Italy.</t>
  </si>
  <si>
    <t>The Scots pioneered the idea of a single currency, when they shared the Ecu with France during the Auld Alliance, and therefore they are certain to join in the monetary union process again when the EU states amalgamate their currencies under Maastricht.</t>
  </si>
  <si>
    <t>France still maintains Ecu is the best denomination for the Maastricht single-currency..</t>
  </si>
  <si>
    <t>The Scots pioneered the idea of a single currency, when they shared the Ecu with France during the Auld Alliance, and therefore they are not certain to join in the monetary union process again when the EU states amalgamate their currencies under Maastricht.</t>
  </si>
  <si>
    <t>France does not maintain Ecu is the best denomination for the Maastricht single-currency..</t>
  </si>
  <si>
    <t>The summit was marred by criticism of Tunisia for allowing attacks on journalists and human rights defenders to occur in the days leading up to the event. A French journalist for "Libération" was stabbed and beaten by unidentified men after he reported on local human rights protesters. A Belgian television crew was harassed and forced to hand over footage of Tunisian dissidents, while local human rights defenders were roughed up and prevented from organising a meeting with international civil society groups. A representative from the French media watchdog Reporters Without Borders, Robert Menard, was prevented from disembarking from his Air France flight to Tunis to attend the summit.</t>
  </si>
  <si>
    <t>A French journalist was assaulted in Tunisia.</t>
  </si>
  <si>
    <t>The summit was marred by criticism of Tunisia for allowing attacks on journalists and human rights defenders to not occur in the days leading up to the event. A French journalist for "Libération" was stabbed and beaten by unidentified men after he reported on local human rights protesters. A Belgian television crew was not harassed and forced to hand over footage of Tunisian dissidents, while international civil society groups. A representative from the summit was not prevented from disembarking from his Air France flight to Tunis to attend the summit.</t>
  </si>
  <si>
    <t>A French journalist was not assaulted in Tunisia.</t>
  </si>
  <si>
    <t>In 1997, Tyson bit off part of one of Evander Holyfield's ears in their rematch that led to Tyson's disqualification and suspension. In 2002, at a melee at a news conference in New York, Tyson bit champion Lennox Lewis' leg.</t>
  </si>
  <si>
    <t>Tyson bit off part of one of Evander Holyfield's ears in 2002.</t>
  </si>
  <si>
    <t>In 1997, Tyson did not bite off part of one of Evander Holyfield's ears in their rematch that led to Tyson's disqualification and suspension. In 2002, at a melee at a news conference in New York, Tyson bit champion Lennox Lewis' leg.</t>
  </si>
  <si>
    <t>Tyson did not bite off part of one of Evander Holyfield's ears in 2002.</t>
  </si>
  <si>
    <t>SEATTLE - Apple Inc., maker of Macintosh computers and the iPhone, reports fiscal second-quarter earnings Wednesday after the closing bell. The following is a summary of key developments related to that period. OVERVIEW: In January, Apple founder Steve Jobs addressed the matter of his increasingly gaunt appearance — twice. He first said it was caused by an easily treatable hormone imbalance, and that he would remain at the helm. The next week, Jobs, a cancer survivor, revealed the problem was more complicated and said he would take a medical leave of absence until the end of June. Chief Operating Officer Tim Cook is running the company in his absence.</t>
  </si>
  <si>
    <t>Steve Jobs is the creator of Apple.</t>
  </si>
  <si>
    <t>Apple Inc., maker of Macintosh computers and the iPhone, did not report fiscal second-quarter earnings Wednesday after the closing bell. The following is a summary of key developments related to that period. OVERVIEW: In January, Apple founder Steve Jobs addressed the matter of his increasingly gaunt appearance — twice. He first said it was not caused by an easily treatable hormone imbalance, and that he would remain at the helm. The next week, Jobs, a cancer survivor, would take a medical leave of absence until the end of June.</t>
  </si>
  <si>
    <t>Steve Jobs is not the creator of Apple.</t>
  </si>
  <si>
    <t>Medicare will select by lottery 10 percent of those who apply by Aug. 16 to begin receiving benefits starting Sept. 1.</t>
  </si>
  <si>
    <t>Medicare will choose 10 percent of applicants to receive benefits by Aug. 16.</t>
  </si>
  <si>
    <t>Medicare will not select by lottery 10 percent of those who apply by Aug. 16 to begin receiving benefits starting Sept. 1.</t>
  </si>
  <si>
    <t>Medicare will not choose 10 percent of applicants to receive benefits by Aug. 16.</t>
  </si>
  <si>
    <t>Crude oil for April delivery traded at $37.80 a barrel, down 28 cents</t>
  </si>
  <si>
    <t>Crude oil prices rose to $37.80 per barrel</t>
  </si>
  <si>
    <t>Crude oil for April delivery did not trade at $37.80 a barrel, down 28 cents</t>
  </si>
  <si>
    <t>Over 100 people died in a massive stampede at the Chamunda Devi temple Jodhpur, in the western state of Rajasthan, India. 168 people were killed, with just as many injured. A temple wall collapsed, causing panic among ten of thousands of gathered Hindu worshippers who then began to run for safety, causing the stampede. Several are still believed to be trapped under the rubble.</t>
  </si>
  <si>
    <t>100 died at Chamunda Devi Temple.</t>
  </si>
  <si>
    <t>Over 100 people did not die in a massive stampede at the Chamunda Devi temple Jodhpur, in the western state of Rajasthan, India. 168 people were killed, with just as many injured. A temple wall collapsed, causing panic among ten of thousands of gathered Hindu worshippers who then began to run for safety, causing the stampede.</t>
  </si>
  <si>
    <t>100 did not die at Chamunda Devi Temple.</t>
  </si>
  <si>
    <t>UFJ Holdings Inc. said it wants to merge with Mitsubishi Tokyo Financial Group Inc., a combination that would surpass Citigroup Inc. as the world's biggest bank and accelerate Japan's attempts to clean up bad loans.</t>
  </si>
  <si>
    <t>The merger of Japanese Banks creates the world's biggest bank.</t>
  </si>
  <si>
    <t>UFJ Holdings Inc. said it does not want to merge with Mitsubishi Tokyo Financial Group Inc., a combination that would surpass Citigroup Inc. as the world's biggest bank and accelerate Japan's attempts to clean up bad loans.</t>
  </si>
  <si>
    <t>The merger of Japanese Banks does not create the world's biggest bank.</t>
  </si>
  <si>
    <t>The interest of the automotive industry increases and the first amplifier project, a four-channel output module for the German car manufacturer, Porsche, is finished.</t>
  </si>
  <si>
    <t>Porsche is a German car manufacturer.</t>
  </si>
  <si>
    <t>The interest of the automotive industry increases and the first amplifier project, a four-channel output module for the German car manufacturer, Porsche, is not finished.</t>
  </si>
  <si>
    <t>Porsche is not a German car manufacturer.</t>
  </si>
  <si>
    <t>A U.S. soldier accused of participating in the rape of an Iraqi girl and then killing her and her family was sentenced to 90 years in jail on Thursday, media reports said.</t>
  </si>
  <si>
    <t>A U.S. soldier was sentenced to 90 years in jail.</t>
  </si>
  <si>
    <t>A U.S. soldier not accused of participating in the rape of an Iraqi girl and then killing her and her family was sentenced to 90 years in jail on Thursday, media reports said.</t>
  </si>
  <si>
    <t>A U.S. soldier was not sentenced to 90 years in jail.</t>
  </si>
  <si>
    <t>The loss offered a minor moral victory for Liverpool, as they scored only the second goal this season against Chelsea in league play.</t>
  </si>
  <si>
    <t>Liverpool beat Chelsea.</t>
  </si>
  <si>
    <t>The loss did not offer a minor moral victory for Liverpool, as they scored only the second goal this season against Chelsea in league play.</t>
  </si>
  <si>
    <t>Liverpool did not beat Chelsea.</t>
  </si>
  <si>
    <t>The man known as just the "Piano Man" has left the hospital and has returned home to his native Germany. According to British tabloids, the man, after losing his job in Paris, travelled to the UK through the Channel Tunnel.</t>
  </si>
  <si>
    <t>The "Piano Man" worked for a British tabloid.</t>
  </si>
  <si>
    <t>The man known as just the "Piano Man" has not left the hospital and has returned home to his native Germany.According to British tabloids, the man, after losing his job in Paris, travelled to the UK through the Channel Tunnel.</t>
  </si>
  <si>
    <t>The "Piano Man" did not work for a British tabloid.</t>
  </si>
  <si>
    <t>A teenager in Japan whose parents are being deported to the Philippines has decided to stay in Tokyo with her aunt. After the family lost a three-year battle to remain in Japan, Noriko Calderon, 13, had to choose whether to stay in Japan or go with her parents. She said an emotional goodbye to them at Tokyo's main airport. Filipinos Arlan and Sarah Calderon used fake passports to enter Japan in the early 1990s, and their daughter was born and raised in the country.</t>
  </si>
  <si>
    <t>Arlan and Sarah Calderon are Japanese.</t>
  </si>
  <si>
    <t>A teenager in Japan whose parents are not being deported to the Philippines has decided to stay in Tokyo with her aunt.After the family lost a three-year battle to remain in Japan, Noriko Calderon, 13, had to not choose whether to go with her parents. She said an emotional goodbye to them at Tokyo's main airport.</t>
  </si>
  <si>
    <t>Arlan and Sarah Calderon are not Japanese.</t>
  </si>
  <si>
    <t>An Alzheimer's patient travelled 2,000 miles to commit suicide with the help of a doctor who built a device that gave her a lethal dose of chemicals.</t>
  </si>
  <si>
    <t>The woman in the Kevorkian case injected lethal chemicals into her body.</t>
  </si>
  <si>
    <t>An Alzheimer's patient did not travel 2,000 miles to commit suicide with the help of a doctor who built a device that gave her a lethal dose of chemicals.</t>
  </si>
  <si>
    <t>The woman in the Kevorkian case did not inject lethal chemicals into her body.</t>
  </si>
  <si>
    <t>Franz Liszt, a Hungarian composer who lived from 1811 to 1886 was the equivalent of a rock star in his day. His piano compositions were extremely popular and he often gave concerts to his multitude of fans. Liszt was also the pioneer of many musical techniques, including the symphonic poem and the technique of transforming themes.</t>
  </si>
  <si>
    <t>Franz Liszt lived from 1811 to 1886.</t>
  </si>
  <si>
    <t>Franz Liszt, a Hungarian composer who lived from 1811 to 1886 was not the equivalent of a rock star in his day. His piano compositions were extremely popular and he often gave concerts to his multitude of fans.Zt was also the pioneer of many musical techniques, including the symphonic poem and the technique of transforming themes.</t>
  </si>
  <si>
    <t>Franz Liszt did not live from 1811 to 1886.</t>
  </si>
  <si>
    <t>The terror attacks, it was clear, had blasted a hole in the dam holding back Mumbai's reservoir of woes. While the protesters seemed to be reacting to a tragedy that had left at least 164 people dead and 308 injured, they were really venting the frustrations of having to cope with life in a city with an infrastructure so stretched that simply getting to work and back is an ordeal. At peak hour, the commuter trains - which carry six million people each day - are packed with up to 5,000 commuters, even though they're built for 1,800. Every day, an average of 11 people die on the railway system, either because they fall off the trains or because they're hit by passing locomotives as they cross the tracks.</t>
  </si>
  <si>
    <t>11 people died in the terror attacks in Mumbai.</t>
  </si>
  <si>
    <t>The terror attacks, it was clear, had not blasted a hole in the dam holding back Mumbai's reservoir of woes.While the protesters seemed to be reacting to a tragedy that had left at least 164 people dead and 308 injured, they were really venting the frustrations of having to cope with life in a city with an infrastructure so stretched that simply getting to work and back is an ordeal.</t>
  </si>
  <si>
    <t>11 people did not die in the terror attacks in Mumbai.</t>
  </si>
  <si>
    <t>International journalists' organisations are accusing the U.S. government of committing war crimes in Iraq by intentionally firing at war correspondents.</t>
  </si>
  <si>
    <t>US withdraws war crimes</t>
  </si>
  <si>
    <t>International journalists' organisations are not accusing the U.S. government of committing war crimes in Iraq by intentionally firing at war correspondents.</t>
  </si>
  <si>
    <t>US does not withdraw war crimes</t>
  </si>
  <si>
    <t>Fiat's Gianni Agnelli, owner of Juventus, was quoted by Italian newspapers as saying that when Baggio came off the field after the Mexico game, "He looked like a wet rabbit."</t>
  </si>
  <si>
    <t>Giovanni Agnelli is the president of Fiat.</t>
  </si>
  <si>
    <t>Fiat's Gianni Agnelli, owner of Juventus, was not quoted by Italian newspapers as saying that when Baggio came off the field after the Mexico game, "He looked like a wet rabbit."</t>
  </si>
  <si>
    <t>Giovanni Agnelli is not the president of Fiat.</t>
  </si>
  <si>
    <t>The new moon, which is only about 25 miles in diameter, was actually photographed 13 years ago by the Voyager 2.</t>
  </si>
  <si>
    <t>The moon Titan has a diameter of 5100 kilometers.</t>
  </si>
  <si>
    <t>The new moon, which is not only about 25 miles in diameter, was actually photographed 13 years ago by the Voyager 2.</t>
  </si>
  <si>
    <t>The moon Titan does not have a diameter of 5100 kilometers.</t>
  </si>
  <si>
    <t>Budapest consists of two parts, Buda and Pest, which are situated on opposite sides of the river and connected by a series of bridges.</t>
  </si>
  <si>
    <t>Buda is located on the west bank of the Danube.</t>
  </si>
  <si>
    <t>Budapest consists of two parts, Buda and Pest, which are not situated on opposite sides of the river and connected by a series of bridges.</t>
  </si>
  <si>
    <t>Buda is not located on the west bank of the Danube.</t>
  </si>
  <si>
    <t>In 1856 Manuel Ruiz Zorrilla was elected deputy, and soon attracted notice among the most advanced Progressists and Democrats. He took part in the revolutionary propaganda that led to the military movement in Madrid on June 22, 1866. He had to take refuge in France for two years, like his fellow-conspirators, and only returned to Spain when the revolution of 1868 took place.</t>
  </si>
  <si>
    <t>Zorrilla started the revolution of 1868.</t>
  </si>
  <si>
    <t>In 1856 Manuel Ruiz Zorrilla was not elected deputy, and soon attracted notice among the most advanced Progressists and Democrats. He took part in the revolutionary propaganda that led to the military movement in Madrid on June 22, 1866. He had to take refuge in France for two years, like his fellow-conspirators, and only returned to Spain when the revolution of 1868 took place.</t>
  </si>
  <si>
    <t>Zorrilla did not start the revolution of 1868.</t>
  </si>
  <si>
    <t>In documents they filed with the U.S. District Court for the District of Columbia, government lawyers argued that three inmates who committed suicide last month by hanging themselves coordinated their actions by using attorney-client confidentiality to communicate with each other. Government officials said that among papers marked "Attorney Client Privilege" were instructions on how to tie knots and a classified memo on camp activities and inmate locations.</t>
  </si>
  <si>
    <t>Three people committed suicide in jail.</t>
  </si>
  <si>
    <t>In documents they filed with the U.S. District Court for the District of Columbia, government lawyers did not argue that three inmates who committed suicide last month by hanging themselves coordinated their actions by using attorney-client confidentiality to communicate with each other. Government officials said that among papers marked "Attorney Client Privilege" were instructions on how to tie knots and a classified memo on camp activities and inmate locations.</t>
  </si>
  <si>
    <t>Three people did not commit suicide in jail.</t>
  </si>
  <si>
    <t>Jahche Broughton, 15, was sentenced to life imprisonment and ordered to serve at least 12-and-a-half years behind bars for the murder on January 17 last year.  Miss Aim, 26, from Orkney, was killed as she made her way home from a night out with friends in the North Island resort of Taupo.   She suffered serious head injuries and later died in hospital.  A judge at the High Court in Rotorua told Broughton that the sentence took into account his age and guilty plea.  The teenager was 14 when he carried out the murder and is believed to be one of the youngest convicted criminals in New Zealand to be given a life sentence.</t>
  </si>
  <si>
    <t>Jahche Broughton is the murderer of Miss Aim.</t>
  </si>
  <si>
    <t>Jahche Broughton, 15, was not sentenced to life imprisonment and ordered to serve at least 12-and-a-half years behind bars for the murder on January 17 last year.  Miss Aim, 26, from Orkney, was killed as she made her way home from a night out with friends in the North Island resort of Taupo.</t>
  </si>
  <si>
    <t>Jahche Broughton is not the murderer of Miss Aim.</t>
  </si>
  <si>
    <t>Ms. Miers' whole life was based in Dallas and revolved around her legal work, her family and an attachment to an evangelical church that led her to what her former pastor described as a flowering of faith late in life.</t>
  </si>
  <si>
    <t>Ms. Miers was a leader of an evangelical church.</t>
  </si>
  <si>
    <t>Ms. Miers' whole life was not based in Dallas and revolved around her legal work, her family and an attachment to an evangelical church that led her to what her former pastor described as a flowering of faith late in life.</t>
  </si>
  <si>
    <t>Ms. Miers was not a leader of an evangelical church.</t>
  </si>
  <si>
    <t>In that aircraft accident, four people were killed: the pilot, who was wearing civilian clothes, and three other people who were wearing military uniforms.</t>
  </si>
  <si>
    <t>Four people were assassinated by the pilot.</t>
  </si>
  <si>
    <t>In that aircraft accident, four people were not killed: the pilot, who was wearing civilian clothes, and three other people who were wearing military uniforms.</t>
  </si>
  <si>
    <t>Four people were not assassinated by the pilot.</t>
  </si>
  <si>
    <t>A Cuban American who is accused of espionage pleads innocent.</t>
  </si>
  <si>
    <t>American accused of espionage</t>
  </si>
  <si>
    <t>Prior to that, Andy Sipowicz began to date Assistant District Attorney Sylvia Costas. They got married in 1995 and had a son Theo in 1996.</t>
  </si>
  <si>
    <t>Sylvia Costas is the wife of Andy Sipowicz.</t>
  </si>
  <si>
    <t>Prior to that, Andy Sipowicz did not begin to date Assistant District Attorney Sylvia Costas.They got married in 1995 and had a son Theo in 1996.</t>
  </si>
  <si>
    <t>Sylvia Costas is not the wife of Andy Sipowicz.</t>
  </si>
  <si>
    <t>Alleged terrorists today, killed Dolores Hinostroza, the mayor of Mulqui district, shooting her five times.</t>
  </si>
  <si>
    <t>The mayor of Mulqui district was murdered with a firearm.</t>
  </si>
  <si>
    <t>Alleged terrorists today, did not kill Dolores Hinostroza, the mayor of Mulqui district, shooting her five times.</t>
  </si>
  <si>
    <t>The mayor of Mulqui district was not murdered with a firearm.</t>
  </si>
  <si>
    <t>Protest votes as citizens of the 25 EU nations punished their governments for everything from high unemployment to involvement in Iraq.</t>
  </si>
  <si>
    <t>EU nations' citizens protest against punishment for unemployment.</t>
  </si>
  <si>
    <t>Protest votes as citizens of the 25 EU nations did not punish their governments for everything from high unemployment to involvement in Iraq.</t>
  </si>
  <si>
    <t>EU nations' citizens do not protest against punishment for unemployment.</t>
  </si>
  <si>
    <t>The D-Day was the largest seaborne invasion force ever assembled headed for France on June 6th 1944.</t>
  </si>
  <si>
    <t>The Normandy landings took place in June 1944.</t>
  </si>
  <si>
    <t>The D-Day was not the largest seaborne invasion force ever assembled headed for France on June 6th 1944.</t>
  </si>
  <si>
    <t>The Normandy landings did not occur in June 1944.</t>
  </si>
  <si>
    <t>George Herbert Walker Bush (born June 12, 1924) is the former 41st President of the United States of America. Almost immediately upon his return from the war in December 1944, George Bush married Barbara Pierce.</t>
  </si>
  <si>
    <t>The name of George H.W. Bush's wife is Barbara.</t>
  </si>
  <si>
    <t>George Herbert Walker Bush (born June 12, 1924) is not the former 41st President of the United States of America. Almost immediately upon his return from the war in December 1944, George Bush married Barbara Pierce.</t>
  </si>
  <si>
    <t>George H.W. Bush's wife is not Barbara.</t>
  </si>
  <si>
    <t>Contact with the press will be restricted to "perodic meetings", as promised by all three parties, in order to "focus their energies" on the most important issues.</t>
  </si>
  <si>
    <t>The delegations may only speak periodically to the press, in order to concentrate on the issues.</t>
  </si>
  <si>
    <t>Contact with the press will not be restricted to "perodic meetings", as promised by all three parties, in order to "focus their energies" on the most important issues.</t>
  </si>
  <si>
    <t>The delegations may not only speak periodically to the press, in order to concentrate on the issues.</t>
  </si>
  <si>
    <t>Meanwhile, the inquiries spearheaded by Milan magistrates Antonio di Pietro and Gherardo Colombo began to focus on Italy's private and public business sectors.</t>
  </si>
  <si>
    <t>Antonio di Pietro is a magistrate.</t>
  </si>
  <si>
    <t>Meanwhile, the inquiries led by Milan magistrates Antonio di Pietro and Gherardo Colombo did not begin to focus on Italy's private and public business sectors.</t>
  </si>
  <si>
    <t>Antonio di Pietro is not a magistrate.</t>
  </si>
  <si>
    <t>Injections of human stem cells seem to directly repair some of the damage caused by spinal cord injury, according to research that helped partially paralyzed mice walk again.</t>
  </si>
  <si>
    <t>Anderson and colleagues used fetal neural stem cells, a type that are slightly more developed than embryonic stem cells because they're destined to make cells for the central nervous system.</t>
  </si>
  <si>
    <t>Injections of human stem cells do not seem to directly repair some of the damage caused by spinal cord injury, according to research that helped partially paralyzed mice walk again.</t>
  </si>
  <si>
    <t>Anderson and colleagues did not use fetal neural stem cells, a type that are slightly more developed than embryonic stem cells because they're destined to make cells for the central nervous system.</t>
  </si>
  <si>
    <t>The Rolling Stones kicked off their latest tour on Sunday with a concert at Boston's Fenway Park.</t>
  </si>
  <si>
    <t>The Rolling Stones have begun their latest  tour with a concert in Boston.</t>
  </si>
  <si>
    <t>The Rolling Stones finished their latest tour on Sunday with a concert at Boston's Fenway Park.</t>
  </si>
  <si>
    <t>The Rolling Stones have not begun their latest  tour with a concert in Boston.</t>
  </si>
  <si>
    <t>Citizens of the 25 EU nations are punished by their governments for everything.</t>
  </si>
  <si>
    <t>Citizens of the 25 EU nations are not punished by their governments for everything.</t>
  </si>
  <si>
    <t>Forty-five percent of the bills examined were bipartisan, and 85 percent of the reviewed bills had Republican lead sponsors. 8221; Small business owners are disappointed by the Republican track record, particularly the lack of productivity in the Senate.</t>
  </si>
  <si>
    <t>The Senate is the least productive.</t>
  </si>
  <si>
    <t>Forty-five percent of the bills examined were not bipartisan, and 85 percent of those reviewed bills had Republican lead sponsors. 8221; Small business owners are not disappointed by the Republican track record, particularly the lack of productivity in the Senate.</t>
  </si>
  <si>
    <t>The Senate is not the least productive.</t>
  </si>
  <si>
    <t>Israeli troops evicted hundreds of screaming and weeping Jewish settlers from their homes, schools and synagogues in the Gaza Strip on Wednesday, carrying out a chaotic and harrowing operation to end 38 years of occupation.</t>
  </si>
  <si>
    <t>Israeli troops carried settlers out of homes, synagogues and even nursery schools.</t>
  </si>
  <si>
    <t>Israeli troops did not evict hundreds of screaming and weeping Jewish settlers from their homes, schools and synagogues in the Gaza Strip on Wednesday, carrying out a chaotic and harrowing operation to end 38 years of occupation.</t>
  </si>
  <si>
    <t>Israeli troops did not carry settlers out of homes, synagogues and even nursery schools.</t>
  </si>
  <si>
    <t>Voting for a new European Parliament has been clouded by apathy.</t>
  </si>
  <si>
    <t>Apathy clouds EU voting.</t>
  </si>
  <si>
    <t>Voting for a new European Parliament has not been clouded by apathy.</t>
  </si>
  <si>
    <t>Apathy does not clouds EU voting.</t>
  </si>
  <si>
    <t>Today, Dmitry Medvedev was named the candidate for President of Russia by the ruling party United Russia, which holds majority in the newly-elected, State Duma, the lower parliament of Russia. Medvedev, who is the current deputy prime minister of the Russian government and the chairman in the board of directors of Gazprom, was also backed by three other parties and by the current president Vladimir Putin. This means the highly anticipated decision about the supposed successor has been announced.</t>
  </si>
  <si>
    <t>Vladimir Putin does not support Medvedev.</t>
  </si>
  <si>
    <t>Pakistani officials announced that two South African men in their custody had confessed to planning attacks at popular tourist spots in their home country.</t>
  </si>
  <si>
    <t>Two South Africans were arrested in Pakistan in the past week after a shoot-out at a house between al-Qaeda operatives and security forces.</t>
  </si>
  <si>
    <t>Pakistani officials announced that two South African men in their custody had not confessed to planning attacks at popular tourist spots in their home country.</t>
  </si>
  <si>
    <t>Two South Africans were not arrested in Pakistan in the past week after a shoot-out at a house between al-Qaeda operatives and security forces.</t>
  </si>
  <si>
    <t>Brazilian cardinal Dom Eusbio Oscar Scheid, Archbishop of Rio de Janeiro , harshly criticized Brazilian President Luiz Inácio Lula da Silva after arriving in Rome on Tuesday.</t>
  </si>
  <si>
    <t>The Brazilian President is Luiz Inácio Lula da Silva.</t>
  </si>
  <si>
    <t>Brazilian cardinal Dom Eusbio Oscar Scheid, Archbishop of Rio de Janeiro, did not harshly criticize Brazilian President Luiz Inácio Lula da Silva after arriving in Rome on Tuesday.</t>
  </si>
  <si>
    <t>The Brazilian President is not Luiz Inácio Lula da Silva.</t>
  </si>
  <si>
    <t>There have been reports that the leader of the Al-Qaeda terrorist network, Abu Musab al-Zarqawi, was wounded in Iraq. Internet statements on Al-Qaeda websites Tuesday and Thursday asked Muslims to pray for al-Zarqawi and said that an interim leader named Abu Hafs al-Gerni had been appointed. The credibility of these statements is currently unverified. Iraq's Interior Minister Bayan Jabr did allege that the statements were correct, however. During a news conference, he reported, "We are not sure whether he is dead or not, but we are sure that he is injured."</t>
  </si>
  <si>
    <t>Abu Musab al-Zarqawi is affiliated with Al-Qaeda.</t>
  </si>
  <si>
    <t>There have been reports that the leader of the Al-Qaeda terrorist network, Abu Musab al-Zarqawi, was not wounded in Iraq. Internet statements on Al- Qaeda websites Tuesday and Thursday did not ask Muslims to pray for al- ZARqawi and said that an interim leader named Abu Hafs al-Gerni had been appointed. The credibility of these statements is currently unverified. Iraq's Interior Minister Bayan Jabr did not report that the statements were correct, however. During a news conference, he reported, "We are not sure whether he is dead or not.</t>
  </si>
  <si>
    <t>Abu Musab al-Zarqawi is not affiliated with Al-Qaeda.</t>
  </si>
  <si>
    <t>A place of sorrow, after Pope John Paul II died, became a place of celebration, as Roman Catholic faithful gathered in downtown Chicago to mark the installation of new Pope Benedict XVI.</t>
  </si>
  <si>
    <t>Pope Benedict XVI is the new leader of the Roman Catholic Church.</t>
  </si>
  <si>
    <t>A place of sorrow, after Pope John Paul II died, did not become a place of celebration, as Roman Catholic faithful gathered in downtown Chicago to mark the installation of new Pope Benedict XVI.</t>
  </si>
  <si>
    <t>Pope Benedict XVI is not the new leader of the Roman Catholic Church.</t>
  </si>
  <si>
    <t>Evans Paul, the pro-Aristide mayor of Port-au-Prince, said he had been told that the money will go to American lobbyists, politicians and journalists to campaign against the return of Aristide, Haiti's first democratically elected president</t>
  </si>
  <si>
    <t>Aristide is the mayor of Port-au-Prince</t>
  </si>
  <si>
    <t>Evans Paul, the pro-Aristide mayor of Port-au-Prince, said he had not been told that the money will go to American lobbyists, politicians and journalists to campaign against the return of Aristide, Haiti's first democratically elected president</t>
  </si>
  <si>
    <t>Aristide is not the mayor of Port-au-Prince</t>
  </si>
  <si>
    <t>Meanwhile, in an exclusive interview with a TIME journalist, the first one-on-one session given to a Western print publication since his election as president of Iran earlier this year, Ahmadinejad attacked the "threat" to bring the issue of Iran's nuclear activity to the UN Security Council by the US, France, Britain and Germany.</t>
  </si>
  <si>
    <t>Ahmadinejab threatens Iran nuclear activity.</t>
  </si>
  <si>
    <t>Meanwhile, in an exclusive interview with a TIME journalist, the first one-on-one session given to a Western print publication since his election as president of Iran earlier this year, Ahmadinejad did not attack the "threat" to bring the issue of Iran's nuclear activity to the UN Security Council by the US, France, Britain and Germany.</t>
  </si>
  <si>
    <t>Ahmadinejab does not threaten Iran nuclear activity.</t>
  </si>
  <si>
    <t>The trip was about doing what he hasn't done for what many troops feel has been too long - visiting the thousands of servicemen and women fighting a war in southern Afghanistan.</t>
  </si>
  <si>
    <t>Servicemen and women are fighting a war in southern Afghanistan.</t>
  </si>
  <si>
    <t>The trip was about not doing what he hasn't done for what many troops feel has been too long - visiting the thousands of servicemen and women fighting a war in southern Afghanistan.</t>
  </si>
  <si>
    <t>Servicemen and women are not fighting a war in southern Afghanistan.</t>
  </si>
  <si>
    <t>The spread of AIDS in Africa is driven not by unsafe sex but by unsafe medical practice, according to research published last week.</t>
  </si>
  <si>
    <t>AIDS spreads in Africa.</t>
  </si>
  <si>
    <t>The spread of AIDS in Africa is not driven not by unsafe sex but by unsafe medical practice, according to research published last week.</t>
  </si>
  <si>
    <t>AIDS does not spread in Africa.</t>
  </si>
  <si>
    <t>The Australian state of New South Wales (NSW) launched its latest anti-cannabis campaign in Sydney today. The campaign, which specifically targets 14 to 19 year-olds aims to reduce the number of young people experimenting with the drug. The advertisements follow a tightening of cannabis laws in NSW last year. The campaign, which NSW Health has cost at AUD$600,000 will use a variety of print ads placed at bus stops and in youth magazines in addition to  advertisements on websites such as MySpace and MSN. Print ads use a tag line saying "Pot. It mightn't kill you, but it could turn you into a dickhead".</t>
  </si>
  <si>
    <t>People are likely to start smoking tobacco when young.</t>
  </si>
  <si>
    <t>The Australian state of New South Wales (NSW) did not launch its latest anti-cannabis campaign in Sydney today. The campaign, which specifically targets 14 to 19 year-olds aims to reduce the number of young people experimenting with the drug. The advertisements follow a tightening of cannabis laws in NSW last year.</t>
  </si>
  <si>
    <t>People are not likely to start smoking tobacco when young.</t>
  </si>
  <si>
    <t>Endon was respected for her humble, unassuming personality. She was popularly referred to as "Kak Endon," or "Elder Sister Endon." She discovered she had cancer in 2002 after her twin sister, Noraini, was earlier diagnosed with the disease. Noraini died in 2003. Endon had a breast removed and traveled to the United States regularly for treatment. She returned to Malaysia from Los Angeles on Oct. 1 after five rounds of chemotherapy since July. Endon had been deeply involved in awareness programs for breast cancer, the main cause of illness-related fatalities for Malaysian women. She has said she refused to feel sorry for herself, and felt fortunate she could obtain the best medical treatment.</t>
  </si>
  <si>
    <t>Noraini had a twin sister called Endon.</t>
  </si>
  <si>
    <t>Endon was not respected for her humble, unassuming personality. She was popularly referred to as "Kak Endon," or "Elder Sister Endon." She discovered she had cancer in 2002 after her twin sister, Noraini, was earlier diagnosed with the disease. Norainis died in 2003. Endon was seen for her surgery.</t>
  </si>
  <si>
    <t>Noraini had not a twin sister called Endon.</t>
  </si>
  <si>
    <t>I guess you have to expect this in a growing community, said Mardelle Kean, who lives across the street from John Joseph Famalaro, charged in the death of Denise A. Huber, who was 23 when she disappeared in 1991.</t>
  </si>
  <si>
    <t>John J. Famalaro is accused of having killed Denise A. Huber.</t>
  </si>
  <si>
    <t>I guess you have to not expect this in a growing community, said Mardelle Kean, who lives across the street from John Joseph Famalaro, charged in the death of Denise A. Huber, who was 23 when she disappeared in 1991.</t>
  </si>
  <si>
    <t>John J. Famalaro is not accused of having killed Denise A. Huber.</t>
  </si>
  <si>
    <t>Bush and his wife, Laura, departed the White House on Thursday afternoon to spend four days at the wooded presidential retreat of rustic cabins in the Maryland mountains. Along with the first lady's mother, Jenna Welch, the weekend gathering includes the president's parents, former President George H.W. Bush and his wife, Barbara; his sister Doro Koch and her husband, Bobby; and his brother, Marvin, and his wife, Margaret.</t>
  </si>
  <si>
    <t>Bush and his wife, Laura, did not depart the White House on Thursday afternoon to spend four days at the wooded presidential retreat of rustic cabins in the Maryland mountains.Along with the first lady's mother, Jenna Welch, the weekend gathering includes the president's parents, former President George H.W. Bush and his sister Doro Koch and her husband, Bobby; and his brother, Margaret.</t>
  </si>
  <si>
    <t>In November, the results of the 2008 United States Senate election in Minnesota showed Republican Norm Coleman with a 215 vote lead over the Democratic challenger Franken. The close margin ―less than 0.0075 percent ―triggered an automatic recount which resulted in Franken leading by 225 votes, the total ratified by the Minnesota Canvasing Board January 5. The Coleman campaign filed a motion January 6 in court to block the certification of Franken's victory and prevent Franken from taking a seat in the United States Senate. On March 31, a three-judge panel hearing the case ordered 400 additional ballots be counted.</t>
  </si>
  <si>
    <t>Norm Coleman is a member of the Republican Party.</t>
  </si>
  <si>
    <t>In November, the results of the 2008 United States Senate election in Minnesota did not show Republican Norm Coleman with a 215 vote lead over the Democratic challenger Franken. The close margin ―less than 0.0075 percent ―triggered an automatic recount which resulted in Franken leading by 225 votes, the total ratified by the Minnesota Canvasing Board January 5. The Coleman campaign filed a motion January 6 in court to prevent Franken from taking a seat in the United StatesSenate. On March 31, a three-judge panel hearing the case ordered 400 additional ballots be counted.</t>
  </si>
  <si>
    <t>Norm Coleman is not a member of the Republican Party.</t>
  </si>
  <si>
    <r>
      <t xml:space="preserve">His family has </t>
    </r>
    <r>
      <rPr>
        <sz val="10"/>
        <color rgb="FFFF0000"/>
        <rFont val="Helvetica Neue"/>
        <family val="2"/>
      </rPr>
      <t xml:space="preserve">not steadfastly </t>
    </r>
    <r>
      <rPr>
        <sz val="10"/>
        <color indexed="8"/>
        <rFont val="Helvetica Neue"/>
        <family val="2"/>
      </rPr>
      <t>denied the charges.</t>
    </r>
  </si>
  <si>
    <t>A Cuban American who is not accused of espionage pleads innocent.</t>
  </si>
  <si>
    <t>After the Sept. 11 attacks, Malinowski said, the CIA did not  bypasse the advice of FBI and military interrogators and turned to contractors "whose approach would be consistent with the Bush administration's theory that you have to go to the dark side to fight the dark side." Agency officials have maintained that the CIA turned to contractors because the agency didn't have its own roster of skilled interrogators, and that contractors were required to abide by the same rules as agency employees. But one contract interrogator, David A. Passaro, was convicted of beating an Afghan detainee who later died. Passaro was sentenced in 2007 to eight years in prison.</t>
  </si>
  <si>
    <t>United States President Barack Obama did not unveiled his administration's 2010 United States federal budget on Thursday. The budget calls for a record US$3.6 trillion in spending.The new budget will use a $1.75 trillion deficit, which would be nearly four times greater than any previous deficit and is $250 billion larger than what was projected just days ago due to a proposed new spending for another bank bailout.</t>
  </si>
  <si>
    <t>Co-author Dr Zita Martins, a chemist and astrobiologist from Imperial College London, does not believe their findings suggest that some of the chemicals that generated life on Earth came from meteorite bombardments. "We are not saying that only meteorites contributed to the building blocks of life," she said, "but it's a very great contribution." Other scientists, however, do not believe that meteoritic chemicals played such a significant role. According to Emeritus Professor Robert Shapiro of New York University, "They're a subunit of a subunit of DNA. My opinion is that their amounts were utterly unimportant and insignificant." Wikinews contacted Professor Paul Davies, a physicist and astrobiologist presently at Arizona State University, about the recent findings. While he agreed with the findings, he said that he thinks such discoveries are "a red herring in the origin of life story - a hangover from the Miller-Urey experiment. Life is all about information - its replication and processing."</t>
  </si>
  <si>
    <t>The experiment, reported Monday, is  the first to show that stem cells offer tantalizing hope for spinal cord injury.</t>
  </si>
  <si>
    <t>Crude oil prices did not  rise to $37.80 per barrel</t>
  </si>
  <si>
    <t>American is not accused of espionage</t>
  </si>
  <si>
    <t>Vladimir Putin support Medvedev.</t>
  </si>
  <si>
    <t>Today, Dmitry Medvedev was not named the candidate for President of Russia by the ruling party United Russia, which holds majority in the newly-elected, State Duma, the lower parliament of Russia. Medvedev, who is the current deputy prime minister of the Russian government and the chairman in the board of directors of Gazprom, was also backed by three other parties and by the current president Vladimir Putin. This means the highly anticipated decision about the supposed successor has been announced.</t>
  </si>
  <si>
    <t>Étiquettes de lignes</t>
  </si>
  <si>
    <t>Total général</t>
  </si>
  <si>
    <t>Nombre de label</t>
  </si>
  <si>
    <t>rte</t>
  </si>
  <si>
    <t>rte_neg</t>
  </si>
  <si>
    <t>label2</t>
  </si>
  <si>
    <t>label1</t>
  </si>
  <si>
    <t>gold_label</t>
  </si>
  <si>
    <t>Nombre de gold_label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</si>
</sst>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indexed="8"/>
      <name val="Helvetica Neue"/>
    </font>
    <font>
      <b/>
      <sz val="10"/>
      <color indexed="8"/>
      <name val="Helvetica Neue"/>
      <family val="2"/>
    </font>
    <font>
      <sz val="10"/>
      <color indexed="8"/>
      <name val="Helvetica Neue"/>
      <family val="2"/>
    </font>
    <font>
      <sz val="10"/>
      <color rgb="FFFF0000"/>
      <name val="Helvetica Neue"/>
      <family val="2"/>
    </font>
    <font>
      <sz val="10"/>
      <color theme="1"/>
      <name val="Helvetica Neue"/>
      <family val="2"/>
    </font>
    <font>
      <sz val="10"/>
      <color rgb="FF000000"/>
      <name val="Helvetica Neue"/>
      <family val="2"/>
    </font>
  </fonts>
  <fills count="7">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B7"/>
        <bgColor rgb="FF000000"/>
      </patternFill>
    </fill>
  </fills>
  <borders count="15">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rgb="FFA5A5A5"/>
      </left>
      <right style="thin">
        <color rgb="FFA5A5A5"/>
      </right>
      <top style="thin">
        <color rgb="FFA5A5A5"/>
      </top>
      <bottom style="thin">
        <color rgb="FFA5A5A5"/>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applyNumberFormat="0" applyFill="0" applyBorder="0" applyProtection="0">
      <alignment vertical="top" wrapText="1"/>
    </xf>
  </cellStyleXfs>
  <cellXfs count="43">
    <xf numFmtId="0" fontId="0" fillId="0" borderId="0" xfId="0" applyFont="1" applyAlignment="1">
      <alignment vertical="top" wrapText="1"/>
    </xf>
    <xf numFmtId="0" fontId="0" fillId="0" borderId="0" xfId="0" applyNumberFormat="1" applyFont="1" applyAlignment="1">
      <alignment vertical="top"/>
    </xf>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3" borderId="2" xfId="0" applyNumberFormat="1" applyFont="1" applyFill="1" applyBorder="1" applyAlignment="1">
      <alignment vertical="top"/>
    </xf>
    <xf numFmtId="0" fontId="1" fillId="3" borderId="5" xfId="0" applyNumberFormat="1" applyFont="1" applyFill="1" applyBorder="1" applyAlignment="1">
      <alignment vertical="top"/>
    </xf>
    <xf numFmtId="49" fontId="0" fillId="0" borderId="6" xfId="0" applyNumberFormat="1" applyFont="1" applyBorder="1" applyAlignment="1">
      <alignment vertical="top"/>
    </xf>
    <xf numFmtId="0" fontId="0" fillId="0" borderId="7" xfId="0" applyFont="1" applyBorder="1" applyAlignment="1">
      <alignment vertical="top"/>
    </xf>
    <xf numFmtId="49" fontId="0" fillId="0" borderId="7" xfId="0" applyNumberFormat="1" applyFont="1" applyBorder="1" applyAlignment="1">
      <alignment vertical="top"/>
    </xf>
    <xf numFmtId="49" fontId="2" fillId="0" borderId="6" xfId="0" applyNumberFormat="1" applyFont="1" applyBorder="1" applyAlignment="1">
      <alignment vertical="top"/>
    </xf>
    <xf numFmtId="49" fontId="2" fillId="0" borderId="7" xfId="0" applyNumberFormat="1" applyFont="1" applyBorder="1" applyAlignment="1">
      <alignment vertical="top"/>
    </xf>
    <xf numFmtId="0" fontId="2" fillId="0" borderId="7" xfId="0" applyFont="1" applyBorder="1" applyAlignment="1">
      <alignment vertical="top"/>
    </xf>
    <xf numFmtId="49" fontId="2" fillId="4" borderId="6" xfId="0" applyNumberFormat="1" applyFont="1" applyFill="1" applyBorder="1" applyAlignment="1">
      <alignment vertical="top"/>
    </xf>
    <xf numFmtId="0" fontId="0" fillId="4" borderId="7" xfId="0" applyFont="1" applyFill="1" applyBorder="1" applyAlignment="1">
      <alignment vertical="top"/>
    </xf>
    <xf numFmtId="49" fontId="0" fillId="4" borderId="7" xfId="0" applyNumberFormat="1" applyFont="1" applyFill="1" applyBorder="1" applyAlignment="1">
      <alignment vertical="top"/>
    </xf>
    <xf numFmtId="49" fontId="0" fillId="4" borderId="6" xfId="0" applyNumberFormat="1" applyFont="1" applyFill="1" applyBorder="1" applyAlignment="1">
      <alignment vertical="top"/>
    </xf>
    <xf numFmtId="49" fontId="2" fillId="4" borderId="7" xfId="0" applyNumberFormat="1" applyFont="1" applyFill="1" applyBorder="1" applyAlignment="1">
      <alignment vertical="top"/>
    </xf>
    <xf numFmtId="49" fontId="2" fillId="0" borderId="3" xfId="0" applyNumberFormat="1" applyFont="1" applyFill="1" applyBorder="1" applyAlignment="1">
      <alignment vertical="top"/>
    </xf>
    <xf numFmtId="0" fontId="0" fillId="0" borderId="4" xfId="0" applyFont="1" applyFill="1" applyBorder="1" applyAlignment="1">
      <alignment vertical="top"/>
    </xf>
    <xf numFmtId="49" fontId="0" fillId="0" borderId="4" xfId="0" applyNumberFormat="1" applyFont="1" applyFill="1" applyBorder="1" applyAlignment="1">
      <alignment vertical="top"/>
    </xf>
    <xf numFmtId="49" fontId="0" fillId="0" borderId="6" xfId="0" applyNumberFormat="1" applyFont="1" applyFill="1" applyBorder="1" applyAlignment="1">
      <alignment vertical="top"/>
    </xf>
    <xf numFmtId="0" fontId="0" fillId="0" borderId="7" xfId="0" applyFont="1" applyFill="1" applyBorder="1" applyAlignment="1">
      <alignment vertical="top"/>
    </xf>
    <xf numFmtId="49" fontId="0" fillId="0" borderId="7" xfId="0" applyNumberFormat="1" applyFont="1" applyFill="1" applyBorder="1" applyAlignment="1">
      <alignment vertical="top"/>
    </xf>
    <xf numFmtId="49" fontId="2" fillId="0" borderId="6" xfId="0" applyNumberFormat="1" applyFont="1" applyFill="1" applyBorder="1" applyAlignment="1">
      <alignment vertical="top"/>
    </xf>
    <xf numFmtId="49" fontId="4" fillId="0" borderId="6" xfId="0" applyNumberFormat="1" applyFont="1" applyFill="1" applyBorder="1" applyAlignment="1">
      <alignment vertical="top"/>
    </xf>
    <xf numFmtId="0" fontId="5" fillId="4" borderId="0" xfId="0" applyFont="1" applyFill="1" applyAlignment="1">
      <alignment vertical="top" wrapText="1"/>
    </xf>
    <xf numFmtId="49" fontId="0" fillId="5" borderId="6" xfId="0" applyNumberFormat="1" applyFont="1" applyFill="1" applyBorder="1" applyAlignment="1">
      <alignment vertical="top"/>
    </xf>
    <xf numFmtId="0" fontId="0" fillId="5" borderId="7" xfId="0" applyFont="1" applyFill="1" applyBorder="1" applyAlignment="1">
      <alignment vertical="top"/>
    </xf>
    <xf numFmtId="49" fontId="0" fillId="5" borderId="7" xfId="0" applyNumberFormat="1" applyFont="1" applyFill="1" applyBorder="1" applyAlignment="1">
      <alignment vertical="top"/>
    </xf>
    <xf numFmtId="0" fontId="0" fillId="0" borderId="7" xfId="0" applyBorder="1" applyAlignment="1">
      <alignment vertical="top"/>
    </xf>
    <xf numFmtId="49" fontId="0" fillId="0" borderId="7" xfId="0" applyNumberFormat="1" applyBorder="1" applyAlignment="1">
      <alignment vertical="top"/>
    </xf>
    <xf numFmtId="0" fontId="0" fillId="0" borderId="0" xfId="0" applyNumberFormat="1" applyAlignment="1">
      <alignment vertical="top"/>
    </xf>
    <xf numFmtId="49" fontId="5" fillId="6" borderId="8" xfId="0" applyNumberFormat="1" applyFont="1" applyFill="1" applyBorder="1" applyAlignment="1">
      <alignment vertical="top"/>
    </xf>
    <xf numFmtId="49" fontId="0" fillId="0" borderId="4" xfId="0" applyNumberFormat="1" applyFill="1" applyBorder="1" applyAlignment="1">
      <alignment vertical="top"/>
    </xf>
    <xf numFmtId="0" fontId="0" fillId="0" borderId="9" xfId="0" pivotButton="1" applyFont="1" applyBorder="1" applyAlignment="1">
      <alignment vertical="top" wrapText="1"/>
    </xf>
    <xf numFmtId="0" fontId="0" fillId="0" borderId="11" xfId="0" applyFont="1" applyBorder="1" applyAlignment="1">
      <alignment vertical="top" wrapText="1"/>
    </xf>
    <xf numFmtId="0" fontId="0" fillId="0" borderId="9" xfId="0" applyFont="1" applyBorder="1" applyAlignment="1">
      <alignment horizontal="left" vertical="top" wrapText="1"/>
    </xf>
    <xf numFmtId="0" fontId="0" fillId="0" borderId="11" xfId="0" applyNumberFormat="1" applyFont="1" applyBorder="1" applyAlignment="1">
      <alignment vertical="top" wrapText="1"/>
    </xf>
    <xf numFmtId="0" fontId="0" fillId="0" borderId="10" xfId="0" applyFont="1" applyBorder="1" applyAlignment="1">
      <alignment horizontal="left" vertical="top" wrapText="1"/>
    </xf>
    <xf numFmtId="0" fontId="0" fillId="0" borderId="12" xfId="0" applyNumberFormat="1" applyFont="1" applyBorder="1" applyAlignment="1">
      <alignment vertical="top" wrapText="1"/>
    </xf>
    <xf numFmtId="0" fontId="0" fillId="0" borderId="14" xfId="0" applyFont="1" applyBorder="1" applyAlignment="1">
      <alignment horizontal="left" vertical="top" wrapText="1"/>
    </xf>
    <xf numFmtId="0" fontId="0" fillId="0" borderId="13" xfId="0" applyNumberFormat="1" applyFont="1" applyBorder="1" applyAlignment="1">
      <alignment vertical="top" wrapText="1"/>
    </xf>
    <xf numFmtId="0" fontId="5" fillId="0" borderId="0" xfId="0" applyFo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compare!$B$1</c:f>
              <c:strCache>
                <c:ptCount val="1"/>
                <c:pt idx="0">
                  <c:v>rte</c:v>
                </c:pt>
              </c:strCache>
            </c:strRef>
          </c:tx>
          <c:spPr>
            <a:solidFill>
              <a:schemeClr val="accent1"/>
            </a:solidFill>
            <a:ln>
              <a:noFill/>
            </a:ln>
            <a:effectLst/>
          </c:spPr>
          <c:invertIfNegative val="0"/>
          <c:cat>
            <c:strRef>
              <c:f>compare!$A$2:$A$3</c:f>
              <c:strCache>
                <c:ptCount val="2"/>
                <c:pt idx="0">
                  <c:v>entailment</c:v>
                </c:pt>
                <c:pt idx="1">
                  <c:v>not_entailment</c:v>
                </c:pt>
              </c:strCache>
            </c:strRef>
          </c:cat>
          <c:val>
            <c:numRef>
              <c:f>compare!$B$2:$B$3</c:f>
              <c:numCache>
                <c:formatCode>General</c:formatCode>
                <c:ptCount val="2"/>
                <c:pt idx="0">
                  <c:v>121</c:v>
                </c:pt>
                <c:pt idx="1">
                  <c:v>279</c:v>
                </c:pt>
              </c:numCache>
            </c:numRef>
          </c:val>
          <c:extLst>
            <c:ext xmlns:c16="http://schemas.microsoft.com/office/drawing/2014/chart" uri="{C3380CC4-5D6E-409C-BE32-E72D297353CC}">
              <c16:uniqueId val="{00000000-F197-5B4F-8D68-78F40A7F903A}"/>
            </c:ext>
          </c:extLst>
        </c:ser>
        <c:ser>
          <c:idx val="1"/>
          <c:order val="1"/>
          <c:tx>
            <c:strRef>
              <c:f>compare!$C$1</c:f>
              <c:strCache>
                <c:ptCount val="1"/>
                <c:pt idx="0">
                  <c:v>rte_neg</c:v>
                </c:pt>
              </c:strCache>
            </c:strRef>
          </c:tx>
          <c:spPr>
            <a:solidFill>
              <a:schemeClr val="accent2"/>
            </a:solidFill>
            <a:ln>
              <a:noFill/>
            </a:ln>
            <a:effectLst/>
          </c:spPr>
          <c:invertIfNegative val="0"/>
          <c:cat>
            <c:strRef>
              <c:f>compare!$A$2:$A$3</c:f>
              <c:strCache>
                <c:ptCount val="2"/>
                <c:pt idx="0">
                  <c:v>entailment</c:v>
                </c:pt>
                <c:pt idx="1">
                  <c:v>not_entailment</c:v>
                </c:pt>
              </c:strCache>
            </c:strRef>
          </c:cat>
          <c:val>
            <c:numRef>
              <c:f>compare!$C$2:$C$3</c:f>
              <c:numCache>
                <c:formatCode>General</c:formatCode>
                <c:ptCount val="2"/>
                <c:pt idx="0">
                  <c:v>69</c:v>
                </c:pt>
                <c:pt idx="1">
                  <c:v>231</c:v>
                </c:pt>
              </c:numCache>
            </c:numRef>
          </c:val>
          <c:extLst>
            <c:ext xmlns:c16="http://schemas.microsoft.com/office/drawing/2014/chart" uri="{C3380CC4-5D6E-409C-BE32-E72D297353CC}">
              <c16:uniqueId val="{00000001-F197-5B4F-8D68-78F40A7F903A}"/>
            </c:ext>
          </c:extLst>
        </c:ser>
        <c:dLbls>
          <c:showLegendKey val="0"/>
          <c:showVal val="0"/>
          <c:showCatName val="0"/>
          <c:showSerName val="0"/>
          <c:showPercent val="0"/>
          <c:showBubbleSize val="0"/>
        </c:dLbls>
        <c:gapWidth val="219"/>
        <c:overlap val="-27"/>
        <c:axId val="485303472"/>
        <c:axId val="485305120"/>
      </c:barChart>
      <c:catAx>
        <c:axId val="48530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85305120"/>
        <c:crosses val="autoZero"/>
        <c:auto val="1"/>
        <c:lblAlgn val="ctr"/>
        <c:lblOffset val="100"/>
        <c:noMultiLvlLbl val="0"/>
      </c:catAx>
      <c:valAx>
        <c:axId val="48530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85303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679450</xdr:colOff>
      <xdr:row>21</xdr:row>
      <xdr:rowOff>139700</xdr:rowOff>
    </xdr:from>
    <xdr:to>
      <xdr:col>17</xdr:col>
      <xdr:colOff>298450</xdr:colOff>
      <xdr:row>38</xdr:row>
      <xdr:rowOff>76200</xdr:rowOff>
    </xdr:to>
    <xdr:graphicFrame macro="">
      <xdr:nvGraphicFramePr>
        <xdr:cNvPr id="2" name="Graphique 1">
          <a:extLst>
            <a:ext uri="{FF2B5EF4-FFF2-40B4-BE49-F238E27FC236}">
              <a16:creationId xmlns:a16="http://schemas.microsoft.com/office/drawing/2014/main" id="{354FA4DC-3CC2-F163-048E-5BB78A7ED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q201" refreshedDate="44800.677221180558" createdVersion="8" refreshedVersion="8" minRefreshableVersion="3" recordCount="401" xr:uid="{6DB8CC34-AEBB-B54A-A6FE-11992E8BD510}">
  <cacheSource type="worksheet">
    <worksheetSource ref="F1:F1048576" sheet="Feuille 1 - rte_negative_1to4pa"/>
  </cacheSource>
  <cacheFields count="1">
    <cacheField name="label" numFmtId="0">
      <sharedItems containsBlank="1" count="3">
        <s v="entailment"/>
        <s v="not_entailmen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q201" refreshedDate="44802.850477777778" createdVersion="8" refreshedVersion="8" minRefreshableVersion="3" recordCount="401" xr:uid="{93D8E419-2330-F342-B9EA-7F685F52ADC3}">
  <cacheSource type="worksheet">
    <worksheetSource ref="H1:H1048576" sheet="Feuille 1 - rte_negative_1to4pa"/>
  </cacheSource>
  <cacheFields count="1">
    <cacheField name="gold_label" numFmtId="0">
      <sharedItems containsBlank="1" count="3">
        <s v="entailment"/>
        <s v="not_entailmen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1">
  <r>
    <x v="0"/>
  </r>
  <r>
    <x v="1"/>
  </r>
  <r>
    <x v="1"/>
  </r>
  <r>
    <x v="0"/>
  </r>
  <r>
    <x v="0"/>
  </r>
  <r>
    <x v="1"/>
  </r>
  <r>
    <x v="1"/>
  </r>
  <r>
    <x v="0"/>
  </r>
  <r>
    <x v="1"/>
  </r>
  <r>
    <x v="1"/>
  </r>
  <r>
    <x v="1"/>
  </r>
  <r>
    <x v="1"/>
  </r>
  <r>
    <x v="1"/>
  </r>
  <r>
    <x v="1"/>
  </r>
  <r>
    <x v="1"/>
  </r>
  <r>
    <x v="1"/>
  </r>
  <r>
    <x v="1"/>
  </r>
  <r>
    <x v="1"/>
  </r>
  <r>
    <x v="1"/>
  </r>
  <r>
    <x v="1"/>
  </r>
  <r>
    <x v="0"/>
  </r>
  <r>
    <x v="0"/>
  </r>
  <r>
    <x v="1"/>
  </r>
  <r>
    <x v="1"/>
  </r>
  <r>
    <x v="1"/>
  </r>
  <r>
    <x v="1"/>
  </r>
  <r>
    <x v="1"/>
  </r>
  <r>
    <x v="1"/>
  </r>
  <r>
    <x v="0"/>
  </r>
  <r>
    <x v="1"/>
  </r>
  <r>
    <x v="1"/>
  </r>
  <r>
    <x v="1"/>
  </r>
  <r>
    <x v="1"/>
  </r>
  <r>
    <x v="1"/>
  </r>
  <r>
    <x v="1"/>
  </r>
  <r>
    <x v="1"/>
  </r>
  <r>
    <x v="0"/>
  </r>
  <r>
    <x v="1"/>
  </r>
  <r>
    <x v="1"/>
  </r>
  <r>
    <x v="0"/>
  </r>
  <r>
    <x v="1"/>
  </r>
  <r>
    <x v="1"/>
  </r>
  <r>
    <x v="1"/>
  </r>
  <r>
    <x v="1"/>
  </r>
  <r>
    <x v="1"/>
  </r>
  <r>
    <x v="1"/>
  </r>
  <r>
    <x v="1"/>
  </r>
  <r>
    <x v="1"/>
  </r>
  <r>
    <x v="0"/>
  </r>
  <r>
    <x v="0"/>
  </r>
  <r>
    <x v="1"/>
  </r>
  <r>
    <x v="1"/>
  </r>
  <r>
    <x v="0"/>
  </r>
  <r>
    <x v="0"/>
  </r>
  <r>
    <x v="1"/>
  </r>
  <r>
    <x v="1"/>
  </r>
  <r>
    <x v="1"/>
  </r>
  <r>
    <x v="1"/>
  </r>
  <r>
    <x v="1"/>
  </r>
  <r>
    <x v="1"/>
  </r>
  <r>
    <x v="1"/>
  </r>
  <r>
    <x v="1"/>
  </r>
  <r>
    <x v="1"/>
  </r>
  <r>
    <x v="1"/>
  </r>
  <r>
    <x v="1"/>
  </r>
  <r>
    <x v="1"/>
  </r>
  <r>
    <x v="1"/>
  </r>
  <r>
    <x v="1"/>
  </r>
  <r>
    <x v="1"/>
  </r>
  <r>
    <x v="1"/>
  </r>
  <r>
    <x v="1"/>
  </r>
  <r>
    <x v="1"/>
  </r>
  <r>
    <x v="0"/>
  </r>
  <r>
    <x v="0"/>
  </r>
  <r>
    <x v="1"/>
  </r>
  <r>
    <x v="1"/>
  </r>
  <r>
    <x v="0"/>
  </r>
  <r>
    <x v="1"/>
  </r>
  <r>
    <x v="1"/>
  </r>
  <r>
    <x v="1"/>
  </r>
  <r>
    <x v="0"/>
  </r>
  <r>
    <x v="0"/>
  </r>
  <r>
    <x v="1"/>
  </r>
  <r>
    <x v="1"/>
  </r>
  <r>
    <x v="0"/>
  </r>
  <r>
    <x v="1"/>
  </r>
  <r>
    <x v="1"/>
  </r>
  <r>
    <x v="0"/>
  </r>
  <r>
    <x v="0"/>
  </r>
  <r>
    <x v="1"/>
  </r>
  <r>
    <x v="1"/>
  </r>
  <r>
    <x v="0"/>
  </r>
  <r>
    <x v="0"/>
  </r>
  <r>
    <x v="0"/>
  </r>
  <r>
    <x v="1"/>
  </r>
  <r>
    <x v="1"/>
  </r>
  <r>
    <x v="0"/>
  </r>
  <r>
    <x v="0"/>
  </r>
  <r>
    <x v="1"/>
  </r>
  <r>
    <x v="1"/>
  </r>
  <r>
    <x v="0"/>
  </r>
  <r>
    <x v="1"/>
  </r>
  <r>
    <x v="1"/>
  </r>
  <r>
    <x v="0"/>
  </r>
  <r>
    <x v="0"/>
  </r>
  <r>
    <x v="0"/>
  </r>
  <r>
    <x v="1"/>
  </r>
  <r>
    <x v="1"/>
  </r>
  <r>
    <x v="0"/>
  </r>
  <r>
    <x v="1"/>
  </r>
  <r>
    <x v="1"/>
  </r>
  <r>
    <x v="1"/>
  </r>
  <r>
    <x v="0"/>
  </r>
  <r>
    <x v="0"/>
  </r>
  <r>
    <x v="1"/>
  </r>
  <r>
    <x v="1"/>
  </r>
  <r>
    <x v="0"/>
  </r>
  <r>
    <x v="0"/>
  </r>
  <r>
    <x v="1"/>
  </r>
  <r>
    <x v="1"/>
  </r>
  <r>
    <x v="0"/>
  </r>
  <r>
    <x v="1"/>
  </r>
  <r>
    <x v="1"/>
  </r>
  <r>
    <x v="1"/>
  </r>
  <r>
    <x v="0"/>
  </r>
  <r>
    <x v="1"/>
  </r>
  <r>
    <x v="1"/>
  </r>
  <r>
    <x v="0"/>
  </r>
  <r>
    <x v="1"/>
  </r>
  <r>
    <x v="1"/>
  </r>
  <r>
    <x v="0"/>
  </r>
  <r>
    <x v="0"/>
  </r>
  <r>
    <x v="0"/>
  </r>
  <r>
    <x v="0"/>
  </r>
  <r>
    <x v="1"/>
  </r>
  <r>
    <x v="1"/>
  </r>
  <r>
    <x v="0"/>
  </r>
  <r>
    <x v="0"/>
  </r>
  <r>
    <x v="1"/>
  </r>
  <r>
    <x v="1"/>
  </r>
  <r>
    <x v="0"/>
  </r>
  <r>
    <x v="0"/>
  </r>
  <r>
    <x v="1"/>
  </r>
  <r>
    <x v="1"/>
  </r>
  <r>
    <x v="1"/>
  </r>
  <r>
    <x v="1"/>
  </r>
  <r>
    <x v="0"/>
  </r>
  <r>
    <x v="1"/>
  </r>
  <r>
    <x v="0"/>
  </r>
  <r>
    <x v="0"/>
  </r>
  <r>
    <x v="1"/>
  </r>
  <r>
    <x v="1"/>
  </r>
  <r>
    <x v="0"/>
  </r>
  <r>
    <x v="0"/>
  </r>
  <r>
    <x v="1"/>
  </r>
  <r>
    <x v="1"/>
  </r>
  <r>
    <x v="1"/>
  </r>
  <r>
    <x v="1"/>
  </r>
  <r>
    <x v="0"/>
  </r>
  <r>
    <x v="0"/>
  </r>
  <r>
    <x v="1"/>
  </r>
  <r>
    <x v="1"/>
  </r>
  <r>
    <x v="1"/>
  </r>
  <r>
    <x v="1"/>
  </r>
  <r>
    <x v="1"/>
  </r>
  <r>
    <x v="0"/>
  </r>
  <r>
    <x v="0"/>
  </r>
  <r>
    <x v="1"/>
  </r>
  <r>
    <x v="1"/>
  </r>
  <r>
    <x v="1"/>
  </r>
  <r>
    <x v="0"/>
  </r>
  <r>
    <x v="0"/>
  </r>
  <r>
    <x v="1"/>
  </r>
  <r>
    <x v="1"/>
  </r>
  <r>
    <x v="1"/>
  </r>
  <r>
    <x v="1"/>
  </r>
  <r>
    <x v="1"/>
  </r>
  <r>
    <x v="1"/>
  </r>
  <r>
    <x v="1"/>
  </r>
  <r>
    <x v="1"/>
  </r>
  <r>
    <x v="1"/>
  </r>
  <r>
    <x v="1"/>
  </r>
  <r>
    <x v="1"/>
  </r>
  <r>
    <x v="1"/>
  </r>
  <r>
    <x v="0"/>
  </r>
  <r>
    <x v="0"/>
  </r>
  <r>
    <x v="1"/>
  </r>
  <r>
    <x v="1"/>
  </r>
  <r>
    <x v="1"/>
  </r>
  <r>
    <x v="1"/>
  </r>
  <r>
    <x v="1"/>
  </r>
  <r>
    <x v="1"/>
  </r>
  <r>
    <x v="0"/>
  </r>
  <r>
    <x v="0"/>
  </r>
  <r>
    <x v="1"/>
  </r>
  <r>
    <x v="1"/>
  </r>
  <r>
    <x v="1"/>
  </r>
  <r>
    <x v="1"/>
  </r>
  <r>
    <x v="0"/>
  </r>
  <r>
    <x v="0"/>
  </r>
  <r>
    <x v="0"/>
  </r>
  <r>
    <x v="0"/>
  </r>
  <r>
    <x v="1"/>
  </r>
  <r>
    <x v="1"/>
  </r>
  <r>
    <x v="1"/>
  </r>
  <r>
    <x v="1"/>
  </r>
  <r>
    <x v="1"/>
  </r>
  <r>
    <x v="1"/>
  </r>
  <r>
    <x v="1"/>
  </r>
  <r>
    <x v="1"/>
  </r>
  <r>
    <x v="1"/>
  </r>
  <r>
    <x v="1"/>
  </r>
  <r>
    <x v="1"/>
  </r>
  <r>
    <x v="1"/>
  </r>
  <r>
    <x v="1"/>
  </r>
  <r>
    <x v="1"/>
  </r>
  <r>
    <x v="1"/>
  </r>
  <r>
    <x v="1"/>
  </r>
  <r>
    <x v="1"/>
  </r>
  <r>
    <x v="1"/>
  </r>
  <r>
    <x v="0"/>
  </r>
  <r>
    <x v="0"/>
  </r>
  <r>
    <x v="1"/>
  </r>
  <r>
    <x v="1"/>
  </r>
  <r>
    <x v="0"/>
  </r>
  <r>
    <x v="1"/>
  </r>
  <r>
    <x v="1"/>
  </r>
  <r>
    <x v="0"/>
  </r>
  <r>
    <x v="1"/>
  </r>
  <r>
    <x v="1"/>
  </r>
  <r>
    <x v="0"/>
  </r>
  <r>
    <x v="0"/>
  </r>
  <r>
    <x v="1"/>
  </r>
  <r>
    <x v="1"/>
  </r>
  <r>
    <x v="1"/>
  </r>
  <r>
    <x v="1"/>
  </r>
  <r>
    <x v="1"/>
  </r>
  <r>
    <x v="1"/>
  </r>
  <r>
    <x v="0"/>
  </r>
  <r>
    <x v="0"/>
  </r>
  <r>
    <x v="1"/>
  </r>
  <r>
    <x v="1"/>
  </r>
  <r>
    <x v="1"/>
  </r>
  <r>
    <x v="1"/>
  </r>
  <r>
    <x v="0"/>
  </r>
  <r>
    <x v="0"/>
  </r>
  <r>
    <x v="1"/>
  </r>
  <r>
    <x v="1"/>
  </r>
  <r>
    <x v="1"/>
  </r>
  <r>
    <x v="1"/>
  </r>
  <r>
    <x v="1"/>
  </r>
  <r>
    <x v="1"/>
  </r>
  <r>
    <x v="1"/>
  </r>
  <r>
    <x v="1"/>
  </r>
  <r>
    <x v="0"/>
  </r>
  <r>
    <x v="0"/>
  </r>
  <r>
    <x v="1"/>
  </r>
  <r>
    <x v="1"/>
  </r>
  <r>
    <x v="1"/>
  </r>
  <r>
    <x v="1"/>
  </r>
  <r>
    <x v="1"/>
  </r>
  <r>
    <x v="1"/>
  </r>
  <r>
    <x v="1"/>
  </r>
  <r>
    <x v="1"/>
  </r>
  <r>
    <x v="1"/>
  </r>
  <r>
    <x v="1"/>
  </r>
  <r>
    <x v="1"/>
  </r>
  <r>
    <x v="1"/>
  </r>
  <r>
    <x v="1"/>
  </r>
  <r>
    <x v="1"/>
  </r>
  <r>
    <x v="0"/>
  </r>
  <r>
    <x v="0"/>
  </r>
  <r>
    <x v="0"/>
  </r>
  <r>
    <x v="0"/>
  </r>
  <r>
    <x v="1"/>
  </r>
  <r>
    <x v="1"/>
  </r>
  <r>
    <x v="0"/>
  </r>
  <r>
    <x v="0"/>
  </r>
  <r>
    <x v="1"/>
  </r>
  <r>
    <x v="1"/>
  </r>
  <r>
    <x v="1"/>
  </r>
  <r>
    <x v="1"/>
  </r>
  <r>
    <x v="1"/>
  </r>
  <r>
    <x v="1"/>
  </r>
  <r>
    <x v="1"/>
  </r>
  <r>
    <x v="1"/>
  </r>
  <r>
    <x v="1"/>
  </r>
  <r>
    <x v="1"/>
  </r>
  <r>
    <x v="0"/>
  </r>
  <r>
    <x v="0"/>
  </r>
  <r>
    <x v="1"/>
  </r>
  <r>
    <x v="1"/>
  </r>
  <r>
    <x v="0"/>
  </r>
  <r>
    <x v="0"/>
  </r>
  <r>
    <x v="1"/>
  </r>
  <r>
    <x v="1"/>
  </r>
  <r>
    <x v="0"/>
  </r>
  <r>
    <x v="1"/>
  </r>
  <r>
    <x v="1"/>
  </r>
  <r>
    <x v="1"/>
  </r>
  <r>
    <x v="1"/>
  </r>
  <r>
    <x v="1"/>
  </r>
  <r>
    <x v="1"/>
  </r>
  <r>
    <x v="1"/>
  </r>
  <r>
    <x v="1"/>
  </r>
  <r>
    <x v="1"/>
  </r>
  <r>
    <x v="1"/>
  </r>
  <r>
    <x v="1"/>
  </r>
  <r>
    <x v="0"/>
  </r>
  <r>
    <x v="0"/>
  </r>
  <r>
    <x v="1"/>
  </r>
  <r>
    <x v="1"/>
  </r>
  <r>
    <x v="0"/>
  </r>
  <r>
    <x v="1"/>
  </r>
  <r>
    <x v="1"/>
  </r>
  <r>
    <x v="0"/>
  </r>
  <r>
    <x v="0"/>
  </r>
  <r>
    <x v="0"/>
  </r>
  <r>
    <x v="1"/>
  </r>
  <r>
    <x v="1"/>
  </r>
  <r>
    <x v="1"/>
  </r>
  <r>
    <x v="1"/>
  </r>
  <r>
    <x v="1"/>
  </r>
  <r>
    <x v="1"/>
  </r>
  <r>
    <x v="0"/>
  </r>
  <r>
    <x v="1"/>
  </r>
  <r>
    <x v="1"/>
  </r>
  <r>
    <x v="1"/>
  </r>
  <r>
    <x v="1"/>
  </r>
  <r>
    <x v="1"/>
  </r>
  <r>
    <x v="1"/>
  </r>
  <r>
    <x v="0"/>
  </r>
  <r>
    <x v="1"/>
  </r>
  <r>
    <x v="1"/>
  </r>
  <r>
    <x v="1"/>
  </r>
  <r>
    <x v="1"/>
  </r>
  <r>
    <x v="1"/>
  </r>
  <r>
    <x v="1"/>
  </r>
  <r>
    <x v="1"/>
  </r>
  <r>
    <x v="1"/>
  </r>
  <r>
    <x v="0"/>
  </r>
  <r>
    <x v="1"/>
  </r>
  <r>
    <x v="1"/>
  </r>
  <r>
    <x v="0"/>
  </r>
  <r>
    <x v="0"/>
  </r>
  <r>
    <x v="0"/>
  </r>
  <r>
    <x v="1"/>
  </r>
  <r>
    <x v="1"/>
  </r>
  <r>
    <x v="1"/>
  </r>
  <r>
    <x v="1"/>
  </r>
  <r>
    <x v="1"/>
  </r>
  <r>
    <x v="1"/>
  </r>
  <r>
    <x v="0"/>
  </r>
  <r>
    <x v="0"/>
  </r>
  <r>
    <x v="1"/>
  </r>
  <r>
    <x v="1"/>
  </r>
  <r>
    <x v="0"/>
  </r>
  <r>
    <x v="0"/>
  </r>
  <r>
    <x v="1"/>
  </r>
  <r>
    <x v="1"/>
  </r>
  <r>
    <x v="0"/>
  </r>
  <r>
    <x v="0"/>
  </r>
  <r>
    <x v="1"/>
  </r>
  <r>
    <x v="1"/>
  </r>
  <r>
    <x v="1"/>
  </r>
  <r>
    <x v="1"/>
  </r>
  <r>
    <x v="0"/>
  </r>
  <r>
    <x v="0"/>
  </r>
  <r>
    <x v="1"/>
  </r>
  <r>
    <x v="1"/>
  </r>
  <r>
    <x v="0"/>
  </r>
  <r>
    <x v="1"/>
  </r>
  <r>
    <x v="0"/>
  </r>
  <r>
    <x v="0"/>
  </r>
  <r>
    <x v="1"/>
  </r>
  <r>
    <x v="1"/>
  </r>
  <r>
    <x v="0"/>
  </r>
  <r>
    <x v="0"/>
  </r>
  <r>
    <x v="1"/>
  </r>
  <r>
    <x v="1"/>
  </r>
  <r>
    <x v="1"/>
  </r>
  <r>
    <x v="1"/>
  </r>
  <r>
    <x v="1"/>
  </r>
  <r>
    <x v="1"/>
  </r>
  <r>
    <x v="0"/>
  </r>
  <r>
    <x v="0"/>
  </r>
  <r>
    <x v="1"/>
  </r>
  <r>
    <x v="1"/>
  </r>
  <r>
    <x v="0"/>
  </r>
  <r>
    <x v="0"/>
  </r>
  <r>
    <x v="1"/>
  </r>
  <r>
    <x v="1"/>
  </r>
  <r>
    <x v="0"/>
  </r>
  <r>
    <x v="0"/>
  </r>
  <r>
    <x v="1"/>
  </r>
  <r>
    <x v="1"/>
  </r>
  <r>
    <x v="0"/>
  </r>
  <r>
    <x v="0"/>
  </r>
  <r>
    <x v="1"/>
  </r>
  <r>
    <x v="1"/>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1">
  <r>
    <x v="0"/>
  </r>
  <r>
    <x v="1"/>
  </r>
  <r>
    <x v="1"/>
  </r>
  <r>
    <x v="0"/>
  </r>
  <r>
    <x v="0"/>
  </r>
  <r>
    <x v="1"/>
  </r>
  <r>
    <x v="1"/>
  </r>
  <r>
    <x v="0"/>
  </r>
  <r>
    <x v="1"/>
  </r>
  <r>
    <x v="1"/>
  </r>
  <r>
    <x v="1"/>
  </r>
  <r>
    <x v="1"/>
  </r>
  <r>
    <x v="1"/>
  </r>
  <r>
    <x v="1"/>
  </r>
  <r>
    <x v="1"/>
  </r>
  <r>
    <x v="1"/>
  </r>
  <r>
    <x v="1"/>
  </r>
  <r>
    <x v="1"/>
  </r>
  <r>
    <x v="1"/>
  </r>
  <r>
    <x v="1"/>
  </r>
  <r>
    <x v="0"/>
  </r>
  <r>
    <x v="0"/>
  </r>
  <r>
    <x v="1"/>
  </r>
  <r>
    <x v="1"/>
  </r>
  <r>
    <x v="1"/>
  </r>
  <r>
    <x v="1"/>
  </r>
  <r>
    <x v="1"/>
  </r>
  <r>
    <x v="1"/>
  </r>
  <r>
    <x v="0"/>
  </r>
  <r>
    <x v="1"/>
  </r>
  <r>
    <x v="1"/>
  </r>
  <r>
    <x v="1"/>
  </r>
  <r>
    <x v="1"/>
  </r>
  <r>
    <x v="1"/>
  </r>
  <r>
    <x v="1"/>
  </r>
  <r>
    <x v="1"/>
  </r>
  <r>
    <x v="0"/>
  </r>
  <r>
    <x v="1"/>
  </r>
  <r>
    <x v="1"/>
  </r>
  <r>
    <x v="0"/>
  </r>
  <r>
    <x v="1"/>
  </r>
  <r>
    <x v="1"/>
  </r>
  <r>
    <x v="1"/>
  </r>
  <r>
    <x v="1"/>
  </r>
  <r>
    <x v="1"/>
  </r>
  <r>
    <x v="1"/>
  </r>
  <r>
    <x v="1"/>
  </r>
  <r>
    <x v="1"/>
  </r>
  <r>
    <x v="0"/>
  </r>
  <r>
    <x v="0"/>
  </r>
  <r>
    <x v="1"/>
  </r>
  <r>
    <x v="1"/>
  </r>
  <r>
    <x v="0"/>
  </r>
  <r>
    <x v="0"/>
  </r>
  <r>
    <x v="1"/>
  </r>
  <r>
    <x v="1"/>
  </r>
  <r>
    <x v="1"/>
  </r>
  <r>
    <x v="1"/>
  </r>
  <r>
    <x v="1"/>
  </r>
  <r>
    <x v="1"/>
  </r>
  <r>
    <x v="1"/>
  </r>
  <r>
    <x v="1"/>
  </r>
  <r>
    <x v="1"/>
  </r>
  <r>
    <x v="1"/>
  </r>
  <r>
    <x v="1"/>
  </r>
  <r>
    <x v="1"/>
  </r>
  <r>
    <x v="1"/>
  </r>
  <r>
    <x v="1"/>
  </r>
  <r>
    <x v="1"/>
  </r>
  <r>
    <x v="1"/>
  </r>
  <r>
    <x v="1"/>
  </r>
  <r>
    <x v="1"/>
  </r>
  <r>
    <x v="0"/>
  </r>
  <r>
    <x v="0"/>
  </r>
  <r>
    <x v="1"/>
  </r>
  <r>
    <x v="1"/>
  </r>
  <r>
    <x v="0"/>
  </r>
  <r>
    <x v="1"/>
  </r>
  <r>
    <x v="1"/>
  </r>
  <r>
    <x v="1"/>
  </r>
  <r>
    <x v="0"/>
  </r>
  <r>
    <x v="0"/>
  </r>
  <r>
    <x v="1"/>
  </r>
  <r>
    <x v="1"/>
  </r>
  <r>
    <x v="0"/>
  </r>
  <r>
    <x v="1"/>
  </r>
  <r>
    <x v="1"/>
  </r>
  <r>
    <x v="0"/>
  </r>
  <r>
    <x v="0"/>
  </r>
  <r>
    <x v="1"/>
  </r>
  <r>
    <x v="1"/>
  </r>
  <r>
    <x v="0"/>
  </r>
  <r>
    <x v="0"/>
  </r>
  <r>
    <x v="0"/>
  </r>
  <r>
    <x v="1"/>
  </r>
  <r>
    <x v="1"/>
  </r>
  <r>
    <x v="0"/>
  </r>
  <r>
    <x v="0"/>
  </r>
  <r>
    <x v="1"/>
  </r>
  <r>
    <x v="1"/>
  </r>
  <r>
    <x v="0"/>
  </r>
  <r>
    <x v="1"/>
  </r>
  <r>
    <x v="1"/>
  </r>
  <r>
    <x v="0"/>
  </r>
  <r>
    <x v="0"/>
  </r>
  <r>
    <x v="0"/>
  </r>
  <r>
    <x v="1"/>
  </r>
  <r>
    <x v="1"/>
  </r>
  <r>
    <x v="0"/>
  </r>
  <r>
    <x v="1"/>
  </r>
  <r>
    <x v="1"/>
  </r>
  <r>
    <x v="1"/>
  </r>
  <r>
    <x v="0"/>
  </r>
  <r>
    <x v="0"/>
  </r>
  <r>
    <x v="1"/>
  </r>
  <r>
    <x v="1"/>
  </r>
  <r>
    <x v="0"/>
  </r>
  <r>
    <x v="0"/>
  </r>
  <r>
    <x v="1"/>
  </r>
  <r>
    <x v="1"/>
  </r>
  <r>
    <x v="0"/>
  </r>
  <r>
    <x v="1"/>
  </r>
  <r>
    <x v="1"/>
  </r>
  <r>
    <x v="1"/>
  </r>
  <r>
    <x v="0"/>
  </r>
  <r>
    <x v="1"/>
  </r>
  <r>
    <x v="1"/>
  </r>
  <r>
    <x v="0"/>
  </r>
  <r>
    <x v="1"/>
  </r>
  <r>
    <x v="1"/>
  </r>
  <r>
    <x v="0"/>
  </r>
  <r>
    <x v="0"/>
  </r>
  <r>
    <x v="0"/>
  </r>
  <r>
    <x v="0"/>
  </r>
  <r>
    <x v="1"/>
  </r>
  <r>
    <x v="1"/>
  </r>
  <r>
    <x v="0"/>
  </r>
  <r>
    <x v="0"/>
  </r>
  <r>
    <x v="1"/>
  </r>
  <r>
    <x v="1"/>
  </r>
  <r>
    <x v="0"/>
  </r>
  <r>
    <x v="0"/>
  </r>
  <r>
    <x v="1"/>
  </r>
  <r>
    <x v="1"/>
  </r>
  <r>
    <x v="1"/>
  </r>
  <r>
    <x v="1"/>
  </r>
  <r>
    <x v="0"/>
  </r>
  <r>
    <x v="1"/>
  </r>
  <r>
    <x v="0"/>
  </r>
  <r>
    <x v="0"/>
  </r>
  <r>
    <x v="1"/>
  </r>
  <r>
    <x v="1"/>
  </r>
  <r>
    <x v="0"/>
  </r>
  <r>
    <x v="0"/>
  </r>
  <r>
    <x v="1"/>
  </r>
  <r>
    <x v="1"/>
  </r>
  <r>
    <x v="1"/>
  </r>
  <r>
    <x v="1"/>
  </r>
  <r>
    <x v="0"/>
  </r>
  <r>
    <x v="0"/>
  </r>
  <r>
    <x v="1"/>
  </r>
  <r>
    <x v="1"/>
  </r>
  <r>
    <x v="1"/>
  </r>
  <r>
    <x v="1"/>
  </r>
  <r>
    <x v="1"/>
  </r>
  <r>
    <x v="0"/>
  </r>
  <r>
    <x v="0"/>
  </r>
  <r>
    <x v="1"/>
  </r>
  <r>
    <x v="1"/>
  </r>
  <r>
    <x v="1"/>
  </r>
  <r>
    <x v="0"/>
  </r>
  <r>
    <x v="0"/>
  </r>
  <r>
    <x v="1"/>
  </r>
  <r>
    <x v="1"/>
  </r>
  <r>
    <x v="1"/>
  </r>
  <r>
    <x v="1"/>
  </r>
  <r>
    <x v="1"/>
  </r>
  <r>
    <x v="1"/>
  </r>
  <r>
    <x v="1"/>
  </r>
  <r>
    <x v="1"/>
  </r>
  <r>
    <x v="1"/>
  </r>
  <r>
    <x v="1"/>
  </r>
  <r>
    <x v="1"/>
  </r>
  <r>
    <x v="1"/>
  </r>
  <r>
    <x v="0"/>
  </r>
  <r>
    <x v="0"/>
  </r>
  <r>
    <x v="1"/>
  </r>
  <r>
    <x v="1"/>
  </r>
  <r>
    <x v="1"/>
  </r>
  <r>
    <x v="1"/>
  </r>
  <r>
    <x v="1"/>
  </r>
  <r>
    <x v="1"/>
  </r>
  <r>
    <x v="0"/>
  </r>
  <r>
    <x v="0"/>
  </r>
  <r>
    <x v="1"/>
  </r>
  <r>
    <x v="1"/>
  </r>
  <r>
    <x v="1"/>
  </r>
  <r>
    <x v="1"/>
  </r>
  <r>
    <x v="0"/>
  </r>
  <r>
    <x v="0"/>
  </r>
  <r>
    <x v="0"/>
  </r>
  <r>
    <x v="0"/>
  </r>
  <r>
    <x v="1"/>
  </r>
  <r>
    <x v="1"/>
  </r>
  <r>
    <x v="1"/>
  </r>
  <r>
    <x v="1"/>
  </r>
  <r>
    <x v="1"/>
  </r>
  <r>
    <x v="1"/>
  </r>
  <r>
    <x v="1"/>
  </r>
  <r>
    <x v="1"/>
  </r>
  <r>
    <x v="1"/>
  </r>
  <r>
    <x v="1"/>
  </r>
  <r>
    <x v="1"/>
  </r>
  <r>
    <x v="1"/>
  </r>
  <r>
    <x v="1"/>
  </r>
  <r>
    <x v="1"/>
  </r>
  <r>
    <x v="1"/>
  </r>
  <r>
    <x v="1"/>
  </r>
  <r>
    <x v="1"/>
  </r>
  <r>
    <x v="1"/>
  </r>
  <r>
    <x v="0"/>
  </r>
  <r>
    <x v="0"/>
  </r>
  <r>
    <x v="1"/>
  </r>
  <r>
    <x v="1"/>
  </r>
  <r>
    <x v="0"/>
  </r>
  <r>
    <x v="1"/>
  </r>
  <r>
    <x v="1"/>
  </r>
  <r>
    <x v="0"/>
  </r>
  <r>
    <x v="1"/>
  </r>
  <r>
    <x v="1"/>
  </r>
  <r>
    <x v="0"/>
  </r>
  <r>
    <x v="0"/>
  </r>
  <r>
    <x v="1"/>
  </r>
  <r>
    <x v="1"/>
  </r>
  <r>
    <x v="1"/>
  </r>
  <r>
    <x v="1"/>
  </r>
  <r>
    <x v="1"/>
  </r>
  <r>
    <x v="1"/>
  </r>
  <r>
    <x v="0"/>
  </r>
  <r>
    <x v="0"/>
  </r>
  <r>
    <x v="1"/>
  </r>
  <r>
    <x v="1"/>
  </r>
  <r>
    <x v="1"/>
  </r>
  <r>
    <x v="1"/>
  </r>
  <r>
    <x v="0"/>
  </r>
  <r>
    <x v="0"/>
  </r>
  <r>
    <x v="1"/>
  </r>
  <r>
    <x v="1"/>
  </r>
  <r>
    <x v="1"/>
  </r>
  <r>
    <x v="1"/>
  </r>
  <r>
    <x v="1"/>
  </r>
  <r>
    <x v="1"/>
  </r>
  <r>
    <x v="1"/>
  </r>
  <r>
    <x v="1"/>
  </r>
  <r>
    <x v="0"/>
  </r>
  <r>
    <x v="0"/>
  </r>
  <r>
    <x v="1"/>
  </r>
  <r>
    <x v="1"/>
  </r>
  <r>
    <x v="1"/>
  </r>
  <r>
    <x v="1"/>
  </r>
  <r>
    <x v="1"/>
  </r>
  <r>
    <x v="1"/>
  </r>
  <r>
    <x v="1"/>
  </r>
  <r>
    <x v="1"/>
  </r>
  <r>
    <x v="1"/>
  </r>
  <r>
    <x v="1"/>
  </r>
  <r>
    <x v="1"/>
  </r>
  <r>
    <x v="1"/>
  </r>
  <r>
    <x v="1"/>
  </r>
  <r>
    <x v="1"/>
  </r>
  <r>
    <x v="0"/>
  </r>
  <r>
    <x v="0"/>
  </r>
  <r>
    <x v="0"/>
  </r>
  <r>
    <x v="0"/>
  </r>
  <r>
    <x v="1"/>
  </r>
  <r>
    <x v="1"/>
  </r>
  <r>
    <x v="0"/>
  </r>
  <r>
    <x v="0"/>
  </r>
  <r>
    <x v="1"/>
  </r>
  <r>
    <x v="1"/>
  </r>
  <r>
    <x v="1"/>
  </r>
  <r>
    <x v="1"/>
  </r>
  <r>
    <x v="1"/>
  </r>
  <r>
    <x v="1"/>
  </r>
  <r>
    <x v="1"/>
  </r>
  <r>
    <x v="1"/>
  </r>
  <r>
    <x v="1"/>
  </r>
  <r>
    <x v="1"/>
  </r>
  <r>
    <x v="0"/>
  </r>
  <r>
    <x v="0"/>
  </r>
  <r>
    <x v="1"/>
  </r>
  <r>
    <x v="1"/>
  </r>
  <r>
    <x v="0"/>
  </r>
  <r>
    <x v="0"/>
  </r>
  <r>
    <x v="1"/>
  </r>
  <r>
    <x v="1"/>
  </r>
  <r>
    <x v="0"/>
  </r>
  <r>
    <x v="1"/>
  </r>
  <r>
    <x v="1"/>
  </r>
  <r>
    <x v="1"/>
  </r>
  <r>
    <x v="1"/>
  </r>
  <r>
    <x v="1"/>
  </r>
  <r>
    <x v="1"/>
  </r>
  <r>
    <x v="1"/>
  </r>
  <r>
    <x v="1"/>
  </r>
  <r>
    <x v="1"/>
  </r>
  <r>
    <x v="1"/>
  </r>
  <r>
    <x v="1"/>
  </r>
  <r>
    <x v="0"/>
  </r>
  <r>
    <x v="0"/>
  </r>
  <r>
    <x v="1"/>
  </r>
  <r>
    <x v="1"/>
  </r>
  <r>
    <x v="0"/>
  </r>
  <r>
    <x v="1"/>
  </r>
  <r>
    <x v="1"/>
  </r>
  <r>
    <x v="0"/>
  </r>
  <r>
    <x v="0"/>
  </r>
  <r>
    <x v="0"/>
  </r>
  <r>
    <x v="1"/>
  </r>
  <r>
    <x v="1"/>
  </r>
  <r>
    <x v="1"/>
  </r>
  <r>
    <x v="1"/>
  </r>
  <r>
    <x v="1"/>
  </r>
  <r>
    <x v="1"/>
  </r>
  <r>
    <x v="0"/>
  </r>
  <r>
    <x v="1"/>
  </r>
  <r>
    <x v="1"/>
  </r>
  <r>
    <x v="1"/>
  </r>
  <r>
    <x v="1"/>
  </r>
  <r>
    <x v="1"/>
  </r>
  <r>
    <x v="1"/>
  </r>
  <r>
    <x v="0"/>
  </r>
  <r>
    <x v="1"/>
  </r>
  <r>
    <x v="1"/>
  </r>
  <r>
    <x v="1"/>
  </r>
  <r>
    <x v="1"/>
  </r>
  <r>
    <x v="1"/>
  </r>
  <r>
    <x v="1"/>
  </r>
  <r>
    <x v="1"/>
  </r>
  <r>
    <x v="1"/>
  </r>
  <r>
    <x v="0"/>
  </r>
  <r>
    <x v="1"/>
  </r>
  <r>
    <x v="1"/>
  </r>
  <r>
    <x v="0"/>
  </r>
  <r>
    <x v="0"/>
  </r>
  <r>
    <x v="0"/>
  </r>
  <r>
    <x v="1"/>
  </r>
  <r>
    <x v="1"/>
  </r>
  <r>
    <x v="1"/>
  </r>
  <r>
    <x v="1"/>
  </r>
  <r>
    <x v="1"/>
  </r>
  <r>
    <x v="1"/>
  </r>
  <r>
    <x v="0"/>
  </r>
  <r>
    <x v="0"/>
  </r>
  <r>
    <x v="1"/>
  </r>
  <r>
    <x v="1"/>
  </r>
  <r>
    <x v="0"/>
  </r>
  <r>
    <x v="0"/>
  </r>
  <r>
    <x v="1"/>
  </r>
  <r>
    <x v="1"/>
  </r>
  <r>
    <x v="0"/>
  </r>
  <r>
    <x v="0"/>
  </r>
  <r>
    <x v="1"/>
  </r>
  <r>
    <x v="1"/>
  </r>
  <r>
    <x v="1"/>
  </r>
  <r>
    <x v="1"/>
  </r>
  <r>
    <x v="0"/>
  </r>
  <r>
    <x v="0"/>
  </r>
  <r>
    <x v="1"/>
  </r>
  <r>
    <x v="1"/>
  </r>
  <r>
    <x v="0"/>
  </r>
  <r>
    <x v="1"/>
  </r>
  <r>
    <x v="0"/>
  </r>
  <r>
    <x v="0"/>
  </r>
  <r>
    <x v="1"/>
  </r>
  <r>
    <x v="1"/>
  </r>
  <r>
    <x v="0"/>
  </r>
  <r>
    <x v="0"/>
  </r>
  <r>
    <x v="1"/>
  </r>
  <r>
    <x v="1"/>
  </r>
  <r>
    <x v="1"/>
  </r>
  <r>
    <x v="1"/>
  </r>
  <r>
    <x v="1"/>
  </r>
  <r>
    <x v="1"/>
  </r>
  <r>
    <x v="0"/>
  </r>
  <r>
    <x v="0"/>
  </r>
  <r>
    <x v="1"/>
  </r>
  <r>
    <x v="1"/>
  </r>
  <r>
    <x v="0"/>
  </r>
  <r>
    <x v="0"/>
  </r>
  <r>
    <x v="1"/>
  </r>
  <r>
    <x v="1"/>
  </r>
  <r>
    <x v="0"/>
  </r>
  <r>
    <x v="0"/>
  </r>
  <r>
    <x v="1"/>
  </r>
  <r>
    <x v="1"/>
  </r>
  <r>
    <x v="0"/>
  </r>
  <r>
    <x v="0"/>
  </r>
  <r>
    <x v="1"/>
  </r>
  <r>
    <x v="1"/>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5477F1-DF01-E94B-A9B6-8724790AEE71}" name="Tableau croisé dynamique3" cacheId="5"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3:B6" firstHeaderRow="1" firstDataRow="1" firstDataCol="1"/>
  <pivotFields count="1">
    <pivotField axis="axisRow" dataField="1" showAll="0">
      <items count="4">
        <item x="0"/>
        <item x="1"/>
        <item h="1" x="2"/>
        <item t="default"/>
      </items>
    </pivotField>
  </pivotFields>
  <rowFields count="1">
    <field x="0"/>
  </rowFields>
  <rowItems count="3">
    <i>
      <x/>
    </i>
    <i>
      <x v="1"/>
    </i>
    <i t="grand">
      <x/>
    </i>
  </rowItems>
  <colItems count="1">
    <i/>
  </colItems>
  <dataFields count="1">
    <dataField name="Nombre de gold_label"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F8495F-9623-5645-B533-1223179A7046}" name="Tableau croisé dynamique16" cacheId="4"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3:B6" firstHeaderRow="1" firstDataRow="1" firstDataCol="1"/>
  <pivotFields count="1">
    <pivotField axis="axisRow" dataField="1" showAll="0">
      <items count="4">
        <item x="0"/>
        <item x="1"/>
        <item h="1" x="2"/>
        <item t="default"/>
      </items>
    </pivotField>
  </pivotFields>
  <rowFields count="1">
    <field x="0"/>
  </rowFields>
  <rowItems count="3">
    <i>
      <x/>
    </i>
    <i>
      <x v="1"/>
    </i>
    <i t="grand">
      <x/>
    </i>
  </rowItems>
  <colItems count="1">
    <i/>
  </colItems>
  <dataFields count="1">
    <dataField name="Nombre de label"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A0124-8FA5-474B-AEC1-EE4B95F98D3E}">
  <dimension ref="A3:B6"/>
  <sheetViews>
    <sheetView workbookViewId="0">
      <selection activeCell="B4" sqref="B4:B5"/>
    </sheetView>
  </sheetViews>
  <sheetFormatPr baseColWidth="10" defaultRowHeight="13" x14ac:dyDescent="0.15"/>
  <cols>
    <col min="1" max="1" width="13.5" bestFit="1" customWidth="1"/>
    <col min="2" max="2" width="9.5" bestFit="1" customWidth="1"/>
  </cols>
  <sheetData>
    <row r="3" spans="1:2" ht="28" x14ac:dyDescent="0.15">
      <c r="A3" s="34" t="s">
        <v>403</v>
      </c>
      <c r="B3" s="35" t="s">
        <v>411</v>
      </c>
    </row>
    <row r="4" spans="1:2" ht="14" x14ac:dyDescent="0.15">
      <c r="A4" s="36" t="s">
        <v>6</v>
      </c>
      <c r="B4" s="37">
        <v>121</v>
      </c>
    </row>
    <row r="5" spans="1:2" ht="14" x14ac:dyDescent="0.15">
      <c r="A5" s="38" t="s">
        <v>15</v>
      </c>
      <c r="B5" s="39">
        <v>279</v>
      </c>
    </row>
    <row r="6" spans="1:2" ht="14" x14ac:dyDescent="0.15">
      <c r="A6" s="40" t="s">
        <v>404</v>
      </c>
      <c r="B6" s="41">
        <v>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01"/>
  <sheetViews>
    <sheetView showGridLines="0" tabSelected="1" zoomScale="91" workbookViewId="0">
      <selection activeCell="I5" sqref="I5"/>
    </sheetView>
  </sheetViews>
  <sheetFormatPr baseColWidth="10" defaultColWidth="8.33203125" defaultRowHeight="20" customHeight="1" x14ac:dyDescent="0.15"/>
  <cols>
    <col min="1" max="1" width="4.1640625" style="1" customWidth="1"/>
    <col min="2" max="2" width="189.6640625" style="1" customWidth="1"/>
    <col min="3" max="3" width="11" style="1" hidden="1" customWidth="1"/>
    <col min="4" max="4" width="69.5" style="1" customWidth="1"/>
    <col min="5" max="5" width="12.5" style="1" hidden="1" customWidth="1"/>
    <col min="6" max="8" width="12.5" style="31" customWidth="1"/>
    <col min="9" max="16384" width="8.33203125" style="1"/>
  </cols>
  <sheetData>
    <row r="1" spans="1:8" ht="20.25" customHeight="1" x14ac:dyDescent="0.15">
      <c r="A1" s="2"/>
      <c r="B1" s="3" t="s">
        <v>0</v>
      </c>
      <c r="C1" s="3" t="s">
        <v>1</v>
      </c>
      <c r="D1" s="3" t="s">
        <v>2</v>
      </c>
      <c r="E1" s="3" t="s">
        <v>1</v>
      </c>
      <c r="F1" s="3" t="s">
        <v>409</v>
      </c>
      <c r="G1" s="3" t="s">
        <v>408</v>
      </c>
      <c r="H1" s="3" t="s">
        <v>410</v>
      </c>
    </row>
    <row r="2" spans="1:8" ht="20.25" customHeight="1" x14ac:dyDescent="0.15">
      <c r="A2" s="4">
        <v>0</v>
      </c>
      <c r="B2" s="17" t="s">
        <v>4</v>
      </c>
      <c r="C2" s="18"/>
      <c r="D2" s="19" t="s">
        <v>5</v>
      </c>
      <c r="E2" s="18"/>
      <c r="F2" s="33" t="s">
        <v>6</v>
      </c>
      <c r="G2" s="33" t="s">
        <v>6</v>
      </c>
      <c r="H2" s="33" t="s">
        <v>6</v>
      </c>
    </row>
    <row r="3" spans="1:8" ht="20" customHeight="1" x14ac:dyDescent="0.15">
      <c r="A3" s="5">
        <v>1</v>
      </c>
      <c r="B3" s="20" t="s">
        <v>7</v>
      </c>
      <c r="C3" s="21"/>
      <c r="D3" s="22" t="s">
        <v>5</v>
      </c>
      <c r="E3" s="21"/>
      <c r="F3" s="29" t="s">
        <v>15</v>
      </c>
      <c r="G3" s="29" t="s">
        <v>15</v>
      </c>
      <c r="H3" s="29" t="s">
        <v>15</v>
      </c>
    </row>
    <row r="4" spans="1:8" ht="20" customHeight="1" x14ac:dyDescent="0.15">
      <c r="A4" s="5">
        <v>2</v>
      </c>
      <c r="B4" s="23" t="s">
        <v>4</v>
      </c>
      <c r="C4" s="21"/>
      <c r="D4" s="22" t="s">
        <v>8</v>
      </c>
      <c r="E4" s="21"/>
      <c r="F4" s="29" t="s">
        <v>15</v>
      </c>
      <c r="G4" s="29" t="s">
        <v>15</v>
      </c>
      <c r="H4" s="29" t="s">
        <v>15</v>
      </c>
    </row>
    <row r="5" spans="1:8" ht="20" customHeight="1" x14ac:dyDescent="0.15">
      <c r="A5" s="5">
        <v>3</v>
      </c>
      <c r="B5" s="20" t="s">
        <v>7</v>
      </c>
      <c r="C5" s="21">
        <v>1</v>
      </c>
      <c r="D5" s="22" t="s">
        <v>8</v>
      </c>
      <c r="E5" s="21">
        <v>1</v>
      </c>
      <c r="F5" s="33" t="s">
        <v>6</v>
      </c>
      <c r="G5" s="33" t="s">
        <v>6</v>
      </c>
      <c r="H5" s="33" t="s">
        <v>6</v>
      </c>
    </row>
    <row r="6" spans="1:8" ht="20" customHeight="1" x14ac:dyDescent="0.15">
      <c r="A6" s="5">
        <v>4</v>
      </c>
      <c r="B6" s="9" t="s">
        <v>9</v>
      </c>
      <c r="C6" s="7"/>
      <c r="D6" s="8" t="s">
        <v>10</v>
      </c>
      <c r="E6" s="7"/>
      <c r="F6" s="33" t="s">
        <v>6</v>
      </c>
      <c r="G6" s="33" t="s">
        <v>6</v>
      </c>
      <c r="H6" s="33" t="s">
        <v>6</v>
      </c>
    </row>
    <row r="7" spans="1:8" ht="20" customHeight="1" x14ac:dyDescent="0.15">
      <c r="A7" s="5">
        <v>5</v>
      </c>
      <c r="B7" s="9" t="s">
        <v>11</v>
      </c>
      <c r="C7" s="7"/>
      <c r="D7" s="10" t="s">
        <v>10</v>
      </c>
      <c r="E7" s="7"/>
      <c r="F7" s="29" t="s">
        <v>15</v>
      </c>
      <c r="G7" s="29" t="s">
        <v>15</v>
      </c>
      <c r="H7" s="29" t="s">
        <v>15</v>
      </c>
    </row>
    <row r="8" spans="1:8" ht="20" customHeight="1" x14ac:dyDescent="0.15">
      <c r="A8" s="5">
        <v>6</v>
      </c>
      <c r="B8" s="9" t="s">
        <v>9</v>
      </c>
      <c r="C8" s="7"/>
      <c r="D8" s="8" t="s">
        <v>12</v>
      </c>
      <c r="E8" s="7"/>
      <c r="F8" s="11" t="s">
        <v>15</v>
      </c>
      <c r="G8" s="11" t="s">
        <v>15</v>
      </c>
      <c r="H8" s="11" t="s">
        <v>15</v>
      </c>
    </row>
    <row r="9" spans="1:8" ht="20" customHeight="1" x14ac:dyDescent="0.15">
      <c r="A9" s="5">
        <v>7</v>
      </c>
      <c r="B9" s="9" t="s">
        <v>11</v>
      </c>
      <c r="C9" s="7">
        <v>1</v>
      </c>
      <c r="D9" s="8" t="s">
        <v>12</v>
      </c>
      <c r="E9" s="7">
        <v>1</v>
      </c>
      <c r="F9" s="11" t="s">
        <v>6</v>
      </c>
      <c r="G9" s="11" t="s">
        <v>6</v>
      </c>
      <c r="H9" s="11" t="s">
        <v>6</v>
      </c>
    </row>
    <row r="10" spans="1:8" ht="20" customHeight="1" x14ac:dyDescent="0.15">
      <c r="A10" s="5">
        <v>8</v>
      </c>
      <c r="B10" s="9" t="s">
        <v>13</v>
      </c>
      <c r="C10" s="7"/>
      <c r="D10" s="8" t="s">
        <v>14</v>
      </c>
      <c r="E10" s="7"/>
      <c r="F10" s="29" t="s">
        <v>15</v>
      </c>
      <c r="G10" s="29" t="s">
        <v>15</v>
      </c>
      <c r="H10" s="29" t="s">
        <v>15</v>
      </c>
    </row>
    <row r="11" spans="1:8" ht="20" customHeight="1" x14ac:dyDescent="0.15">
      <c r="A11" s="5">
        <v>9</v>
      </c>
      <c r="B11" s="6" t="s">
        <v>16</v>
      </c>
      <c r="C11" s="7"/>
      <c r="D11" s="8" t="s">
        <v>14</v>
      </c>
      <c r="E11" s="7"/>
      <c r="F11" s="29" t="s">
        <v>15</v>
      </c>
      <c r="G11" s="29" t="s">
        <v>15</v>
      </c>
      <c r="H11" s="29" t="s">
        <v>15</v>
      </c>
    </row>
    <row r="12" spans="1:8" ht="20" customHeight="1" x14ac:dyDescent="0.15">
      <c r="A12" s="5">
        <v>10</v>
      </c>
      <c r="B12" s="6" t="s">
        <v>13</v>
      </c>
      <c r="C12" s="7"/>
      <c r="D12" s="8" t="s">
        <v>17</v>
      </c>
      <c r="E12" s="7"/>
      <c r="F12" s="29" t="s">
        <v>15</v>
      </c>
      <c r="G12" s="29" t="s">
        <v>15</v>
      </c>
      <c r="H12" s="29" t="s">
        <v>15</v>
      </c>
    </row>
    <row r="13" spans="1:8" ht="20" customHeight="1" x14ac:dyDescent="0.15">
      <c r="A13" s="5">
        <v>11</v>
      </c>
      <c r="B13" s="6" t="s">
        <v>16</v>
      </c>
      <c r="C13" s="7">
        <v>1</v>
      </c>
      <c r="D13" s="8" t="s">
        <v>17</v>
      </c>
      <c r="E13" s="7">
        <v>1</v>
      </c>
      <c r="F13" s="29" t="s">
        <v>15</v>
      </c>
      <c r="G13" s="29" t="s">
        <v>15</v>
      </c>
      <c r="H13" s="29" t="s">
        <v>15</v>
      </c>
    </row>
    <row r="14" spans="1:8" ht="20" customHeight="1" x14ac:dyDescent="0.15">
      <c r="A14" s="5">
        <v>12</v>
      </c>
      <c r="B14" s="12" t="s">
        <v>18</v>
      </c>
      <c r="C14" s="13"/>
      <c r="D14" s="14" t="s">
        <v>19</v>
      </c>
      <c r="E14" s="13"/>
      <c r="F14" s="29" t="s">
        <v>15</v>
      </c>
      <c r="G14" s="29" t="s">
        <v>15</v>
      </c>
      <c r="H14" s="29" t="s">
        <v>15</v>
      </c>
    </row>
    <row r="15" spans="1:8" ht="20" customHeight="1" x14ac:dyDescent="0.15">
      <c r="A15" s="5">
        <v>13</v>
      </c>
      <c r="B15" s="12" t="s">
        <v>395</v>
      </c>
      <c r="C15" s="13"/>
      <c r="D15" s="14" t="s">
        <v>19</v>
      </c>
      <c r="E15" s="13"/>
      <c r="F15" s="29" t="s">
        <v>15</v>
      </c>
      <c r="G15" s="29" t="s">
        <v>15</v>
      </c>
      <c r="H15" s="29" t="s">
        <v>15</v>
      </c>
    </row>
    <row r="16" spans="1:8" ht="20" customHeight="1" x14ac:dyDescent="0.15">
      <c r="A16" s="5">
        <v>14</v>
      </c>
      <c r="B16" s="15" t="s">
        <v>18</v>
      </c>
      <c r="C16" s="13"/>
      <c r="D16" s="14" t="s">
        <v>20</v>
      </c>
      <c r="E16" s="13"/>
      <c r="F16" s="29" t="s">
        <v>15</v>
      </c>
      <c r="G16" s="29" t="s">
        <v>15</v>
      </c>
      <c r="H16" s="29" t="s">
        <v>15</v>
      </c>
    </row>
    <row r="17" spans="1:8" ht="20" customHeight="1" x14ac:dyDescent="0.15">
      <c r="A17" s="5">
        <v>15</v>
      </c>
      <c r="B17" s="12" t="s">
        <v>395</v>
      </c>
      <c r="C17" s="13">
        <v>1</v>
      </c>
      <c r="D17" s="14" t="s">
        <v>20</v>
      </c>
      <c r="E17" s="13">
        <v>1</v>
      </c>
      <c r="F17" s="29" t="s">
        <v>15</v>
      </c>
      <c r="G17" s="29" t="s">
        <v>15</v>
      </c>
      <c r="H17" s="29" t="s">
        <v>15</v>
      </c>
    </row>
    <row r="18" spans="1:8" ht="20" customHeight="1" x14ac:dyDescent="0.15">
      <c r="A18" s="5">
        <v>16</v>
      </c>
      <c r="B18" s="9" t="s">
        <v>21</v>
      </c>
      <c r="C18" s="7"/>
      <c r="D18" s="10" t="s">
        <v>22</v>
      </c>
      <c r="E18" s="7"/>
      <c r="F18" s="29" t="s">
        <v>15</v>
      </c>
      <c r="G18" s="29" t="s">
        <v>15</v>
      </c>
      <c r="H18" s="29" t="s">
        <v>15</v>
      </c>
    </row>
    <row r="19" spans="1:8" ht="20" customHeight="1" x14ac:dyDescent="0.15">
      <c r="A19" s="5">
        <v>17</v>
      </c>
      <c r="B19" s="9" t="s">
        <v>23</v>
      </c>
      <c r="C19" s="7"/>
      <c r="D19" s="8" t="s">
        <v>22</v>
      </c>
      <c r="E19" s="7"/>
      <c r="F19" s="29" t="s">
        <v>15</v>
      </c>
      <c r="G19" s="29" t="s">
        <v>15</v>
      </c>
      <c r="H19" s="29" t="s">
        <v>15</v>
      </c>
    </row>
    <row r="20" spans="1:8" ht="20" customHeight="1" x14ac:dyDescent="0.15">
      <c r="A20" s="5">
        <v>18</v>
      </c>
      <c r="B20" s="6" t="s">
        <v>21</v>
      </c>
      <c r="C20" s="7"/>
      <c r="D20" s="8" t="s">
        <v>24</v>
      </c>
      <c r="E20" s="7"/>
      <c r="F20" s="29" t="s">
        <v>15</v>
      </c>
      <c r="G20" s="29" t="s">
        <v>15</v>
      </c>
      <c r="H20" s="29" t="s">
        <v>15</v>
      </c>
    </row>
    <row r="21" spans="1:8" ht="20" customHeight="1" x14ac:dyDescent="0.15">
      <c r="A21" s="5">
        <v>19</v>
      </c>
      <c r="B21" s="6" t="s">
        <v>23</v>
      </c>
      <c r="C21" s="7">
        <v>1</v>
      </c>
      <c r="D21" s="8" t="s">
        <v>24</v>
      </c>
      <c r="E21" s="7">
        <v>1</v>
      </c>
      <c r="F21" s="29" t="s">
        <v>15</v>
      </c>
      <c r="G21" s="29" t="s">
        <v>15</v>
      </c>
      <c r="H21" s="29" t="s">
        <v>15</v>
      </c>
    </row>
    <row r="22" spans="1:8" ht="20" customHeight="1" x14ac:dyDescent="0.15">
      <c r="A22" s="5">
        <v>20</v>
      </c>
      <c r="B22" s="15" t="s">
        <v>25</v>
      </c>
      <c r="C22" s="13"/>
      <c r="D22" s="14" t="s">
        <v>26</v>
      </c>
      <c r="E22" s="13"/>
      <c r="F22" s="33" t="s">
        <v>6</v>
      </c>
      <c r="G22" s="33" t="s">
        <v>6</v>
      </c>
      <c r="H22" s="33" t="s">
        <v>6</v>
      </c>
    </row>
    <row r="23" spans="1:8" ht="20" customHeight="1" x14ac:dyDescent="0.15">
      <c r="A23" s="5">
        <v>21</v>
      </c>
      <c r="B23" s="12" t="s">
        <v>396</v>
      </c>
      <c r="C23" s="13"/>
      <c r="D23" s="14" t="s">
        <v>26</v>
      </c>
      <c r="E23" s="13"/>
      <c r="F23" s="29" t="s">
        <v>6</v>
      </c>
      <c r="G23" s="29" t="s">
        <v>6</v>
      </c>
      <c r="H23" s="29" t="s">
        <v>6</v>
      </c>
    </row>
    <row r="24" spans="1:8" ht="20" customHeight="1" x14ac:dyDescent="0.15">
      <c r="A24" s="5">
        <v>22</v>
      </c>
      <c r="B24" s="15" t="s">
        <v>25</v>
      </c>
      <c r="C24" s="13"/>
      <c r="D24" s="14" t="s">
        <v>27</v>
      </c>
      <c r="E24" s="13"/>
      <c r="F24" s="29" t="s">
        <v>15</v>
      </c>
      <c r="G24" s="29" t="s">
        <v>15</v>
      </c>
      <c r="H24" s="29" t="s">
        <v>15</v>
      </c>
    </row>
    <row r="25" spans="1:8" ht="20" customHeight="1" x14ac:dyDescent="0.15">
      <c r="A25" s="5">
        <v>23</v>
      </c>
      <c r="B25" s="12" t="s">
        <v>396</v>
      </c>
      <c r="C25" s="13">
        <v>1</v>
      </c>
      <c r="D25" s="14" t="s">
        <v>27</v>
      </c>
      <c r="E25" s="13">
        <v>1</v>
      </c>
      <c r="F25" s="29" t="s">
        <v>15</v>
      </c>
      <c r="G25" s="29" t="s">
        <v>15</v>
      </c>
      <c r="H25" s="29" t="s">
        <v>15</v>
      </c>
    </row>
    <row r="26" spans="1:8" ht="20" customHeight="1" x14ac:dyDescent="0.15">
      <c r="A26" s="5">
        <v>24</v>
      </c>
      <c r="B26" s="6" t="s">
        <v>28</v>
      </c>
      <c r="C26" s="7"/>
      <c r="D26" s="8" t="s">
        <v>29</v>
      </c>
      <c r="E26" s="7"/>
      <c r="F26" s="29" t="s">
        <v>15</v>
      </c>
      <c r="G26" s="29" t="s">
        <v>15</v>
      </c>
      <c r="H26" s="29" t="s">
        <v>15</v>
      </c>
    </row>
    <row r="27" spans="1:8" ht="20" customHeight="1" x14ac:dyDescent="0.15">
      <c r="A27" s="5">
        <v>25</v>
      </c>
      <c r="B27" s="24" t="s">
        <v>30</v>
      </c>
      <c r="C27" s="7"/>
      <c r="D27" s="8" t="s">
        <v>29</v>
      </c>
      <c r="E27" s="7"/>
      <c r="F27" s="29" t="s">
        <v>15</v>
      </c>
      <c r="G27" s="29" t="s">
        <v>15</v>
      </c>
      <c r="H27" s="29" t="s">
        <v>15</v>
      </c>
    </row>
    <row r="28" spans="1:8" ht="20" customHeight="1" x14ac:dyDescent="0.15">
      <c r="A28" s="5">
        <v>26</v>
      </c>
      <c r="B28" s="6" t="s">
        <v>28</v>
      </c>
      <c r="C28" s="7"/>
      <c r="D28" s="8" t="s">
        <v>31</v>
      </c>
      <c r="E28" s="7"/>
      <c r="F28" s="29" t="s">
        <v>15</v>
      </c>
      <c r="G28" s="29" t="s">
        <v>15</v>
      </c>
      <c r="H28" s="29" t="s">
        <v>15</v>
      </c>
    </row>
    <row r="29" spans="1:8" ht="20" customHeight="1" x14ac:dyDescent="0.15">
      <c r="A29" s="5">
        <v>27</v>
      </c>
      <c r="B29" s="9" t="s">
        <v>30</v>
      </c>
      <c r="C29" s="7">
        <v>1</v>
      </c>
      <c r="D29" s="8" t="s">
        <v>31</v>
      </c>
      <c r="E29" s="7">
        <v>1</v>
      </c>
      <c r="F29" s="30" t="s">
        <v>15</v>
      </c>
      <c r="G29" s="30" t="s">
        <v>15</v>
      </c>
      <c r="H29" s="30" t="s">
        <v>15</v>
      </c>
    </row>
    <row r="30" spans="1:8" ht="20" customHeight="1" x14ac:dyDescent="0.15">
      <c r="A30" s="5">
        <v>28</v>
      </c>
      <c r="B30" s="9" t="s">
        <v>32</v>
      </c>
      <c r="C30" s="7"/>
      <c r="D30" s="8" t="s">
        <v>33</v>
      </c>
      <c r="E30" s="7"/>
      <c r="F30" s="33" t="s">
        <v>6</v>
      </c>
      <c r="G30" s="33" t="s">
        <v>6</v>
      </c>
      <c r="H30" s="33" t="s">
        <v>6</v>
      </c>
    </row>
    <row r="31" spans="1:8" ht="20" customHeight="1" x14ac:dyDescent="0.15">
      <c r="A31" s="5">
        <v>29</v>
      </c>
      <c r="B31" s="9" t="s">
        <v>34</v>
      </c>
      <c r="C31" s="7"/>
      <c r="D31" s="8" t="s">
        <v>33</v>
      </c>
      <c r="E31" s="7"/>
      <c r="F31" s="29" t="s">
        <v>15</v>
      </c>
      <c r="G31" s="29" t="s">
        <v>15</v>
      </c>
      <c r="H31" s="29" t="s">
        <v>15</v>
      </c>
    </row>
    <row r="32" spans="1:8" ht="20" customHeight="1" x14ac:dyDescent="0.15">
      <c r="A32" s="5">
        <v>30</v>
      </c>
      <c r="B32" s="6" t="s">
        <v>32</v>
      </c>
      <c r="C32" s="7"/>
      <c r="D32" s="8" t="s">
        <v>35</v>
      </c>
      <c r="E32" s="7"/>
      <c r="F32" s="29" t="s">
        <v>15</v>
      </c>
      <c r="G32" s="29" t="s">
        <v>15</v>
      </c>
      <c r="H32" s="29" t="s">
        <v>15</v>
      </c>
    </row>
    <row r="33" spans="1:8" ht="20" customHeight="1" x14ac:dyDescent="0.15">
      <c r="A33" s="5">
        <v>31</v>
      </c>
      <c r="B33" s="9" t="s">
        <v>34</v>
      </c>
      <c r="C33" s="7">
        <v>1</v>
      </c>
      <c r="D33" s="8" t="s">
        <v>35</v>
      </c>
      <c r="E33" s="7">
        <v>1</v>
      </c>
      <c r="F33" s="30" t="s">
        <v>15</v>
      </c>
      <c r="G33" s="30" t="s">
        <v>15</v>
      </c>
      <c r="H33" s="30" t="s">
        <v>15</v>
      </c>
    </row>
    <row r="34" spans="1:8" ht="20" customHeight="1" x14ac:dyDescent="0.15">
      <c r="A34" s="5">
        <v>32</v>
      </c>
      <c r="B34" s="6" t="s">
        <v>36</v>
      </c>
      <c r="C34" s="7"/>
      <c r="D34" s="8" t="s">
        <v>37</v>
      </c>
      <c r="E34" s="7"/>
      <c r="F34" s="29" t="s">
        <v>15</v>
      </c>
      <c r="G34" s="29" t="s">
        <v>15</v>
      </c>
      <c r="H34" s="29" t="s">
        <v>15</v>
      </c>
    </row>
    <row r="35" spans="1:8" ht="20" customHeight="1" x14ac:dyDescent="0.15">
      <c r="A35" s="5">
        <v>33</v>
      </c>
      <c r="B35" s="6" t="s">
        <v>38</v>
      </c>
      <c r="C35" s="7"/>
      <c r="D35" s="8" t="s">
        <v>37</v>
      </c>
      <c r="E35" s="7"/>
      <c r="F35" s="29" t="s">
        <v>15</v>
      </c>
      <c r="G35" s="29" t="s">
        <v>15</v>
      </c>
      <c r="H35" s="29" t="s">
        <v>15</v>
      </c>
    </row>
    <row r="36" spans="1:8" ht="20" customHeight="1" x14ac:dyDescent="0.15">
      <c r="A36" s="5">
        <v>34</v>
      </c>
      <c r="B36" s="6" t="s">
        <v>36</v>
      </c>
      <c r="C36" s="7"/>
      <c r="D36" s="8" t="s">
        <v>39</v>
      </c>
      <c r="E36" s="7"/>
      <c r="F36" s="29" t="s">
        <v>15</v>
      </c>
      <c r="G36" s="29" t="s">
        <v>15</v>
      </c>
      <c r="H36" s="29" t="s">
        <v>15</v>
      </c>
    </row>
    <row r="37" spans="1:8" ht="20" customHeight="1" x14ac:dyDescent="0.15">
      <c r="A37" s="5">
        <v>35</v>
      </c>
      <c r="B37" s="6" t="s">
        <v>38</v>
      </c>
      <c r="C37" s="7">
        <v>1</v>
      </c>
      <c r="D37" s="8" t="s">
        <v>39</v>
      </c>
      <c r="E37" s="7">
        <v>1</v>
      </c>
      <c r="F37" s="29" t="s">
        <v>15</v>
      </c>
      <c r="G37" s="29" t="s">
        <v>15</v>
      </c>
      <c r="H37" s="29" t="s">
        <v>15</v>
      </c>
    </row>
    <row r="38" spans="1:8" ht="20" customHeight="1" x14ac:dyDescent="0.15">
      <c r="A38" s="5">
        <v>36</v>
      </c>
      <c r="B38" s="6" t="s">
        <v>40</v>
      </c>
      <c r="C38" s="7"/>
      <c r="D38" s="8" t="s">
        <v>41</v>
      </c>
      <c r="E38" s="7"/>
      <c r="F38" s="33" t="s">
        <v>6</v>
      </c>
      <c r="G38" s="33" t="s">
        <v>6</v>
      </c>
      <c r="H38" s="33" t="s">
        <v>6</v>
      </c>
    </row>
    <row r="39" spans="1:8" ht="20" customHeight="1" x14ac:dyDescent="0.15">
      <c r="A39" s="5">
        <v>37</v>
      </c>
      <c r="B39" s="6" t="s">
        <v>42</v>
      </c>
      <c r="C39" s="7"/>
      <c r="D39" s="8" t="s">
        <v>41</v>
      </c>
      <c r="E39" s="7"/>
      <c r="F39" s="29" t="s">
        <v>15</v>
      </c>
      <c r="G39" s="29" t="s">
        <v>15</v>
      </c>
      <c r="H39" s="29" t="s">
        <v>15</v>
      </c>
    </row>
    <row r="40" spans="1:8" ht="20" customHeight="1" x14ac:dyDescent="0.15">
      <c r="A40" s="5">
        <v>38</v>
      </c>
      <c r="B40" s="6" t="s">
        <v>40</v>
      </c>
      <c r="C40" s="7"/>
      <c r="D40" s="8" t="s">
        <v>43</v>
      </c>
      <c r="E40" s="7"/>
      <c r="F40" s="29" t="s">
        <v>15</v>
      </c>
      <c r="G40" s="29" t="s">
        <v>15</v>
      </c>
      <c r="H40" s="29" t="s">
        <v>15</v>
      </c>
    </row>
    <row r="41" spans="1:8" ht="20" customHeight="1" x14ac:dyDescent="0.15">
      <c r="A41" s="5">
        <v>39</v>
      </c>
      <c r="B41" s="6" t="s">
        <v>42</v>
      </c>
      <c r="C41" s="7">
        <v>1</v>
      </c>
      <c r="D41" s="8" t="s">
        <v>43</v>
      </c>
      <c r="E41" s="7">
        <v>1</v>
      </c>
      <c r="F41" s="33" t="s">
        <v>6</v>
      </c>
      <c r="G41" s="33" t="s">
        <v>6</v>
      </c>
      <c r="H41" s="33" t="s">
        <v>6</v>
      </c>
    </row>
    <row r="42" spans="1:8" ht="20" customHeight="1" x14ac:dyDescent="0.15">
      <c r="A42" s="5">
        <v>40</v>
      </c>
      <c r="B42" s="9" t="s">
        <v>44</v>
      </c>
      <c r="C42" s="7"/>
      <c r="D42" s="8" t="s">
        <v>45</v>
      </c>
      <c r="E42" s="7"/>
      <c r="F42" s="29" t="s">
        <v>15</v>
      </c>
      <c r="G42" s="29" t="s">
        <v>15</v>
      </c>
      <c r="H42" s="29" t="s">
        <v>15</v>
      </c>
    </row>
    <row r="43" spans="1:8" ht="20" customHeight="1" x14ac:dyDescent="0.15">
      <c r="A43" s="5">
        <v>41</v>
      </c>
      <c r="B43" s="9" t="s">
        <v>46</v>
      </c>
      <c r="C43" s="7"/>
      <c r="D43" s="8" t="s">
        <v>45</v>
      </c>
      <c r="E43" s="7"/>
      <c r="F43" s="29" t="s">
        <v>15</v>
      </c>
      <c r="G43" s="29" t="s">
        <v>15</v>
      </c>
      <c r="H43" s="29" t="s">
        <v>15</v>
      </c>
    </row>
    <row r="44" spans="1:8" ht="20" customHeight="1" x14ac:dyDescent="0.15">
      <c r="A44" s="5">
        <v>42</v>
      </c>
      <c r="B44" s="9" t="s">
        <v>44</v>
      </c>
      <c r="C44" s="7"/>
      <c r="D44" s="8" t="s">
        <v>47</v>
      </c>
      <c r="E44" s="7"/>
      <c r="F44" s="29" t="s">
        <v>15</v>
      </c>
      <c r="G44" s="29" t="s">
        <v>15</v>
      </c>
      <c r="H44" s="29" t="s">
        <v>15</v>
      </c>
    </row>
    <row r="45" spans="1:8" ht="20" customHeight="1" x14ac:dyDescent="0.15">
      <c r="A45" s="5">
        <v>43</v>
      </c>
      <c r="B45" s="9" t="s">
        <v>46</v>
      </c>
      <c r="C45" s="7">
        <v>1</v>
      </c>
      <c r="D45" s="8" t="s">
        <v>47</v>
      </c>
      <c r="E45" s="7">
        <v>1</v>
      </c>
      <c r="F45" s="29" t="s">
        <v>15</v>
      </c>
      <c r="G45" s="29" t="s">
        <v>15</v>
      </c>
      <c r="H45" s="29" t="s">
        <v>15</v>
      </c>
    </row>
    <row r="46" spans="1:8" ht="20" customHeight="1" x14ac:dyDescent="0.15">
      <c r="A46" s="5">
        <v>44</v>
      </c>
      <c r="B46" s="6" t="s">
        <v>48</v>
      </c>
      <c r="C46" s="7"/>
      <c r="D46" s="10" t="s">
        <v>49</v>
      </c>
      <c r="E46" s="7"/>
      <c r="F46" s="29" t="s">
        <v>15</v>
      </c>
      <c r="G46" s="29" t="s">
        <v>15</v>
      </c>
      <c r="H46" s="29" t="s">
        <v>15</v>
      </c>
    </row>
    <row r="47" spans="1:8" ht="20" customHeight="1" x14ac:dyDescent="0.15">
      <c r="A47" s="5">
        <v>45</v>
      </c>
      <c r="B47" s="6" t="s">
        <v>50</v>
      </c>
      <c r="C47" s="7"/>
      <c r="D47" s="8" t="s">
        <v>49</v>
      </c>
      <c r="E47" s="7"/>
      <c r="F47" s="29" t="s">
        <v>15</v>
      </c>
      <c r="G47" s="29" t="s">
        <v>15</v>
      </c>
      <c r="H47" s="29" t="s">
        <v>15</v>
      </c>
    </row>
    <row r="48" spans="1:8" ht="20" customHeight="1" x14ac:dyDescent="0.15">
      <c r="A48" s="5">
        <v>46</v>
      </c>
      <c r="B48" s="9" t="s">
        <v>48</v>
      </c>
      <c r="C48" s="7"/>
      <c r="D48" s="8" t="s">
        <v>51</v>
      </c>
      <c r="E48" s="7"/>
      <c r="F48" s="29" t="s">
        <v>15</v>
      </c>
      <c r="G48" s="29" t="s">
        <v>15</v>
      </c>
      <c r="H48" s="29" t="s">
        <v>15</v>
      </c>
    </row>
    <row r="49" spans="1:8" ht="20" customHeight="1" x14ac:dyDescent="0.15">
      <c r="A49" s="5">
        <v>47</v>
      </c>
      <c r="B49" s="6" t="s">
        <v>50</v>
      </c>
      <c r="C49" s="7">
        <v>1</v>
      </c>
      <c r="D49" s="8" t="s">
        <v>51</v>
      </c>
      <c r="E49" s="7">
        <v>1</v>
      </c>
      <c r="F49" s="30" t="s">
        <v>15</v>
      </c>
      <c r="G49" s="30" t="s">
        <v>15</v>
      </c>
      <c r="H49" s="30" t="s">
        <v>15</v>
      </c>
    </row>
    <row r="50" spans="1:8" ht="20" customHeight="1" x14ac:dyDescent="0.15">
      <c r="A50" s="5">
        <v>48</v>
      </c>
      <c r="B50" s="6" t="s">
        <v>52</v>
      </c>
      <c r="C50" s="7"/>
      <c r="D50" s="8" t="s">
        <v>53</v>
      </c>
      <c r="E50" s="7"/>
      <c r="F50" s="33" t="s">
        <v>6</v>
      </c>
      <c r="G50" s="33" t="s">
        <v>6</v>
      </c>
      <c r="H50" s="33" t="s">
        <v>6</v>
      </c>
    </row>
    <row r="51" spans="1:8" ht="20" customHeight="1" x14ac:dyDescent="0.15">
      <c r="A51" s="5">
        <v>49</v>
      </c>
      <c r="B51" s="6" t="s">
        <v>54</v>
      </c>
      <c r="C51" s="7"/>
      <c r="D51" s="10" t="s">
        <v>53</v>
      </c>
      <c r="E51" s="7"/>
      <c r="F51" s="29" t="s">
        <v>6</v>
      </c>
      <c r="G51" s="29" t="s">
        <v>6</v>
      </c>
      <c r="H51" s="29" t="s">
        <v>6</v>
      </c>
    </row>
    <row r="52" spans="1:8" ht="20" customHeight="1" x14ac:dyDescent="0.15">
      <c r="A52" s="5">
        <v>50</v>
      </c>
      <c r="B52" s="6" t="s">
        <v>52</v>
      </c>
      <c r="C52" s="7"/>
      <c r="D52" s="8" t="s">
        <v>55</v>
      </c>
      <c r="E52" s="7"/>
      <c r="F52" s="29" t="s">
        <v>15</v>
      </c>
      <c r="G52" s="29" t="s">
        <v>15</v>
      </c>
      <c r="H52" s="29" t="s">
        <v>15</v>
      </c>
    </row>
    <row r="53" spans="1:8" ht="20" customHeight="1" x14ac:dyDescent="0.15">
      <c r="A53" s="5">
        <v>51</v>
      </c>
      <c r="B53" s="6" t="s">
        <v>54</v>
      </c>
      <c r="C53" s="7">
        <v>1</v>
      </c>
      <c r="D53" s="8" t="s">
        <v>55</v>
      </c>
      <c r="E53" s="7">
        <v>1</v>
      </c>
      <c r="F53" s="30" t="s">
        <v>15</v>
      </c>
      <c r="G53" s="30" t="s">
        <v>15</v>
      </c>
      <c r="H53" s="30" t="s">
        <v>15</v>
      </c>
    </row>
    <row r="54" spans="1:8" ht="20" customHeight="1" x14ac:dyDescent="0.15">
      <c r="A54" s="5">
        <v>52</v>
      </c>
      <c r="B54" s="12" t="s">
        <v>56</v>
      </c>
      <c r="C54" s="13"/>
      <c r="D54" s="14" t="s">
        <v>57</v>
      </c>
      <c r="E54" s="13"/>
      <c r="F54" s="33" t="s">
        <v>6</v>
      </c>
      <c r="G54" s="33" t="s">
        <v>6</v>
      </c>
      <c r="H54" s="33" t="s">
        <v>6</v>
      </c>
    </row>
    <row r="55" spans="1:8" ht="20" customHeight="1" x14ac:dyDescent="0.15">
      <c r="A55" s="5">
        <v>53</v>
      </c>
      <c r="B55" s="12" t="s">
        <v>397</v>
      </c>
      <c r="C55" s="13"/>
      <c r="D55" s="14" t="s">
        <v>57</v>
      </c>
      <c r="E55" s="13"/>
      <c r="F55" s="29" t="s">
        <v>6</v>
      </c>
      <c r="G55" s="29" t="s">
        <v>6</v>
      </c>
      <c r="H55" s="29" t="s">
        <v>6</v>
      </c>
    </row>
    <row r="56" spans="1:8" ht="20" customHeight="1" x14ac:dyDescent="0.15">
      <c r="A56" s="5">
        <v>54</v>
      </c>
      <c r="B56" s="12" t="s">
        <v>56</v>
      </c>
      <c r="C56" s="13"/>
      <c r="D56" s="14" t="s">
        <v>58</v>
      </c>
      <c r="E56" s="13"/>
      <c r="F56" s="29" t="s">
        <v>15</v>
      </c>
      <c r="G56" s="29" t="s">
        <v>15</v>
      </c>
      <c r="H56" s="29" t="s">
        <v>15</v>
      </c>
    </row>
    <row r="57" spans="1:8" ht="20" customHeight="1" x14ac:dyDescent="0.15">
      <c r="A57" s="5">
        <v>55</v>
      </c>
      <c r="B57" s="12" t="s">
        <v>397</v>
      </c>
      <c r="C57" s="13">
        <v>1</v>
      </c>
      <c r="D57" s="14" t="s">
        <v>58</v>
      </c>
      <c r="E57" s="13">
        <v>1</v>
      </c>
      <c r="F57" s="30" t="s">
        <v>15</v>
      </c>
      <c r="G57" s="30" t="s">
        <v>15</v>
      </c>
      <c r="H57" s="30" t="s">
        <v>15</v>
      </c>
    </row>
    <row r="58" spans="1:8" ht="20" customHeight="1" x14ac:dyDescent="0.15">
      <c r="A58" s="5">
        <v>56</v>
      </c>
      <c r="B58" s="6" t="s">
        <v>59</v>
      </c>
      <c r="C58" s="7"/>
      <c r="D58" s="8" t="s">
        <v>60</v>
      </c>
      <c r="E58" s="7"/>
      <c r="F58" s="29" t="s">
        <v>15</v>
      </c>
      <c r="G58" s="29" t="s">
        <v>15</v>
      </c>
      <c r="H58" s="29" t="s">
        <v>15</v>
      </c>
    </row>
    <row r="59" spans="1:8" ht="20" customHeight="1" x14ac:dyDescent="0.15">
      <c r="A59" s="5">
        <v>57</v>
      </c>
      <c r="B59" s="6" t="s">
        <v>61</v>
      </c>
      <c r="C59" s="7"/>
      <c r="D59" s="8" t="s">
        <v>60</v>
      </c>
      <c r="E59" s="7"/>
      <c r="F59" s="29" t="s">
        <v>15</v>
      </c>
      <c r="G59" s="29" t="s">
        <v>15</v>
      </c>
      <c r="H59" s="29" t="s">
        <v>15</v>
      </c>
    </row>
    <row r="60" spans="1:8" ht="20" customHeight="1" x14ac:dyDescent="0.15">
      <c r="A60" s="5">
        <v>58</v>
      </c>
      <c r="B60" s="6" t="s">
        <v>59</v>
      </c>
      <c r="C60" s="7"/>
      <c r="D60" s="8" t="s">
        <v>62</v>
      </c>
      <c r="E60" s="7"/>
      <c r="F60" s="29" t="s">
        <v>15</v>
      </c>
      <c r="G60" s="29" t="s">
        <v>15</v>
      </c>
      <c r="H60" s="29" t="s">
        <v>15</v>
      </c>
    </row>
    <row r="61" spans="1:8" ht="20" customHeight="1" x14ac:dyDescent="0.15">
      <c r="A61" s="5">
        <v>59</v>
      </c>
      <c r="B61" s="6" t="s">
        <v>61</v>
      </c>
      <c r="C61" s="7">
        <v>1</v>
      </c>
      <c r="D61" s="8" t="s">
        <v>62</v>
      </c>
      <c r="E61" s="7">
        <v>1</v>
      </c>
      <c r="F61" s="29" t="s">
        <v>15</v>
      </c>
      <c r="G61" s="29" t="s">
        <v>15</v>
      </c>
      <c r="H61" s="29" t="s">
        <v>15</v>
      </c>
    </row>
    <row r="62" spans="1:8" ht="20" customHeight="1" x14ac:dyDescent="0.15">
      <c r="A62" s="5">
        <v>60</v>
      </c>
      <c r="B62" s="6" t="s">
        <v>63</v>
      </c>
      <c r="C62" s="7"/>
      <c r="D62" s="8" t="s">
        <v>64</v>
      </c>
      <c r="E62" s="7"/>
      <c r="F62" s="29" t="s">
        <v>15</v>
      </c>
      <c r="G62" s="29" t="s">
        <v>15</v>
      </c>
      <c r="H62" s="29" t="s">
        <v>15</v>
      </c>
    </row>
    <row r="63" spans="1:8" ht="20" customHeight="1" x14ac:dyDescent="0.15">
      <c r="A63" s="5">
        <v>61</v>
      </c>
      <c r="B63" s="9" t="s">
        <v>65</v>
      </c>
      <c r="C63" s="7"/>
      <c r="D63" s="8" t="s">
        <v>64</v>
      </c>
      <c r="E63" s="7"/>
      <c r="F63" s="29" t="s">
        <v>15</v>
      </c>
      <c r="G63" s="29" t="s">
        <v>15</v>
      </c>
      <c r="H63" s="29" t="s">
        <v>15</v>
      </c>
    </row>
    <row r="64" spans="1:8" ht="20" customHeight="1" x14ac:dyDescent="0.15">
      <c r="A64" s="5">
        <v>62</v>
      </c>
      <c r="B64" s="6" t="s">
        <v>63</v>
      </c>
      <c r="C64" s="7"/>
      <c r="D64" s="8" t="s">
        <v>66</v>
      </c>
      <c r="E64" s="7"/>
      <c r="F64" s="29" t="s">
        <v>15</v>
      </c>
      <c r="G64" s="29" t="s">
        <v>15</v>
      </c>
      <c r="H64" s="29" t="s">
        <v>15</v>
      </c>
    </row>
    <row r="65" spans="1:8" ht="20" customHeight="1" x14ac:dyDescent="0.15">
      <c r="A65" s="5">
        <v>63</v>
      </c>
      <c r="B65" s="6" t="s">
        <v>65</v>
      </c>
      <c r="C65" s="7">
        <v>1</v>
      </c>
      <c r="D65" s="8" t="s">
        <v>66</v>
      </c>
      <c r="E65" s="7">
        <v>1</v>
      </c>
      <c r="F65" s="29" t="s">
        <v>15</v>
      </c>
      <c r="G65" s="29" t="s">
        <v>15</v>
      </c>
      <c r="H65" s="29" t="s">
        <v>15</v>
      </c>
    </row>
    <row r="66" spans="1:8" ht="20" customHeight="1" x14ac:dyDescent="0.15">
      <c r="A66" s="5">
        <v>64</v>
      </c>
      <c r="B66" s="6" t="s">
        <v>67</v>
      </c>
      <c r="C66" s="7"/>
      <c r="D66" s="8" t="s">
        <v>68</v>
      </c>
      <c r="E66" s="7"/>
      <c r="F66" s="29" t="s">
        <v>15</v>
      </c>
      <c r="G66" s="29" t="s">
        <v>15</v>
      </c>
      <c r="H66" s="29" t="s">
        <v>15</v>
      </c>
    </row>
    <row r="67" spans="1:8" ht="20" customHeight="1" x14ac:dyDescent="0.15">
      <c r="A67" s="5">
        <v>65</v>
      </c>
      <c r="B67" s="6" t="s">
        <v>69</v>
      </c>
      <c r="C67" s="7"/>
      <c r="D67" s="8" t="s">
        <v>68</v>
      </c>
      <c r="E67" s="7"/>
      <c r="F67" s="29" t="s">
        <v>15</v>
      </c>
      <c r="G67" s="29" t="s">
        <v>15</v>
      </c>
      <c r="H67" s="29" t="s">
        <v>15</v>
      </c>
    </row>
    <row r="68" spans="1:8" ht="20" customHeight="1" x14ac:dyDescent="0.15">
      <c r="A68" s="5">
        <v>66</v>
      </c>
      <c r="B68" s="6" t="s">
        <v>67</v>
      </c>
      <c r="C68" s="7"/>
      <c r="D68" s="8" t="s">
        <v>70</v>
      </c>
      <c r="E68" s="7"/>
      <c r="F68" s="29" t="s">
        <v>15</v>
      </c>
      <c r="G68" s="29" t="s">
        <v>15</v>
      </c>
      <c r="H68" s="29" t="s">
        <v>15</v>
      </c>
    </row>
    <row r="69" spans="1:8" ht="20" customHeight="1" x14ac:dyDescent="0.15">
      <c r="A69" s="5">
        <v>67</v>
      </c>
      <c r="B69" s="6" t="s">
        <v>69</v>
      </c>
      <c r="C69" s="7">
        <v>1</v>
      </c>
      <c r="D69" s="8" t="s">
        <v>70</v>
      </c>
      <c r="E69" s="7">
        <v>1</v>
      </c>
      <c r="F69" s="29" t="s">
        <v>15</v>
      </c>
      <c r="G69" s="29" t="s">
        <v>15</v>
      </c>
      <c r="H69" s="29" t="s">
        <v>15</v>
      </c>
    </row>
    <row r="70" spans="1:8" ht="20" customHeight="1" x14ac:dyDescent="0.15">
      <c r="A70" s="5">
        <v>68</v>
      </c>
      <c r="B70" s="6" t="s">
        <v>71</v>
      </c>
      <c r="C70" s="7"/>
      <c r="D70" s="8" t="s">
        <v>72</v>
      </c>
      <c r="E70" s="7"/>
      <c r="F70" s="29" t="s">
        <v>15</v>
      </c>
      <c r="G70" s="29" t="s">
        <v>15</v>
      </c>
      <c r="H70" s="29" t="s">
        <v>15</v>
      </c>
    </row>
    <row r="71" spans="1:8" ht="20" customHeight="1" x14ac:dyDescent="0.15">
      <c r="A71" s="5">
        <v>69</v>
      </c>
      <c r="B71" s="9" t="s">
        <v>73</v>
      </c>
      <c r="C71" s="7"/>
      <c r="D71" s="8" t="s">
        <v>72</v>
      </c>
      <c r="E71" s="7"/>
      <c r="F71" s="29" t="s">
        <v>15</v>
      </c>
      <c r="G71" s="29" t="s">
        <v>15</v>
      </c>
      <c r="H71" s="29" t="s">
        <v>15</v>
      </c>
    </row>
    <row r="72" spans="1:8" ht="20" customHeight="1" x14ac:dyDescent="0.15">
      <c r="A72" s="5">
        <v>70</v>
      </c>
      <c r="B72" s="6" t="s">
        <v>71</v>
      </c>
      <c r="C72" s="7"/>
      <c r="D72" s="8" t="s">
        <v>74</v>
      </c>
      <c r="E72" s="7"/>
      <c r="F72" s="29" t="s">
        <v>15</v>
      </c>
      <c r="G72" s="29" t="s">
        <v>15</v>
      </c>
      <c r="H72" s="29" t="s">
        <v>15</v>
      </c>
    </row>
    <row r="73" spans="1:8" ht="20" customHeight="1" x14ac:dyDescent="0.15">
      <c r="A73" s="5">
        <v>71</v>
      </c>
      <c r="B73" s="6" t="s">
        <v>73</v>
      </c>
      <c r="C73" s="7">
        <v>1</v>
      </c>
      <c r="D73" s="8" t="s">
        <v>74</v>
      </c>
      <c r="E73" s="7">
        <v>1</v>
      </c>
      <c r="F73" s="29" t="s">
        <v>15</v>
      </c>
      <c r="G73" s="29" t="s">
        <v>15</v>
      </c>
      <c r="H73" s="29" t="s">
        <v>15</v>
      </c>
    </row>
    <row r="74" spans="1:8" ht="20" customHeight="1" x14ac:dyDescent="0.15">
      <c r="A74" s="5">
        <v>72</v>
      </c>
      <c r="B74" s="6" t="s">
        <v>75</v>
      </c>
      <c r="C74" s="7"/>
      <c r="D74" s="8" t="s">
        <v>76</v>
      </c>
      <c r="E74" s="7"/>
      <c r="F74" s="33" t="s">
        <v>6</v>
      </c>
      <c r="G74" s="33" t="s">
        <v>6</v>
      </c>
      <c r="H74" s="33" t="s">
        <v>6</v>
      </c>
    </row>
    <row r="75" spans="1:8" ht="20" customHeight="1" x14ac:dyDescent="0.15">
      <c r="A75" s="5">
        <v>73</v>
      </c>
      <c r="B75" s="6" t="s">
        <v>77</v>
      </c>
      <c r="C75" s="7"/>
      <c r="D75" s="8" t="s">
        <v>76</v>
      </c>
      <c r="E75" s="7"/>
      <c r="F75" s="29" t="s">
        <v>6</v>
      </c>
      <c r="G75" s="29" t="s">
        <v>6</v>
      </c>
      <c r="H75" s="29" t="s">
        <v>6</v>
      </c>
    </row>
    <row r="76" spans="1:8" ht="20" customHeight="1" x14ac:dyDescent="0.15">
      <c r="A76" s="5">
        <v>74</v>
      </c>
      <c r="B76" s="6" t="s">
        <v>75</v>
      </c>
      <c r="C76" s="7"/>
      <c r="D76" s="8" t="s">
        <v>78</v>
      </c>
      <c r="E76" s="7"/>
      <c r="F76" s="29" t="s">
        <v>15</v>
      </c>
      <c r="G76" s="29" t="s">
        <v>15</v>
      </c>
      <c r="H76" s="29" t="s">
        <v>15</v>
      </c>
    </row>
    <row r="77" spans="1:8" ht="20" customHeight="1" x14ac:dyDescent="0.15">
      <c r="A77" s="5">
        <v>75</v>
      </c>
      <c r="B77" s="6" t="s">
        <v>77</v>
      </c>
      <c r="C77" s="7">
        <v>1</v>
      </c>
      <c r="D77" s="8" t="s">
        <v>78</v>
      </c>
      <c r="E77" s="7">
        <v>1</v>
      </c>
      <c r="F77" s="30" t="s">
        <v>15</v>
      </c>
      <c r="G77" s="30" t="s">
        <v>15</v>
      </c>
      <c r="H77" s="30" t="s">
        <v>15</v>
      </c>
    </row>
    <row r="78" spans="1:8" ht="20" customHeight="1" x14ac:dyDescent="0.15">
      <c r="A78" s="5">
        <v>76</v>
      </c>
      <c r="B78" s="6" t="s">
        <v>79</v>
      </c>
      <c r="C78" s="7"/>
      <c r="D78" s="8" t="s">
        <v>80</v>
      </c>
      <c r="E78" s="7"/>
      <c r="F78" s="33" t="s">
        <v>6</v>
      </c>
      <c r="G78" s="33" t="s">
        <v>6</v>
      </c>
      <c r="H78" s="33" t="s">
        <v>6</v>
      </c>
    </row>
    <row r="79" spans="1:8" ht="20" customHeight="1" x14ac:dyDescent="0.15">
      <c r="A79" s="5">
        <v>77</v>
      </c>
      <c r="B79" s="6" t="s">
        <v>81</v>
      </c>
      <c r="C79" s="7"/>
      <c r="D79" s="8" t="s">
        <v>80</v>
      </c>
      <c r="E79" s="7"/>
      <c r="F79" s="29" t="s">
        <v>15</v>
      </c>
      <c r="G79" s="29" t="s">
        <v>15</v>
      </c>
      <c r="H79" s="29" t="s">
        <v>15</v>
      </c>
    </row>
    <row r="80" spans="1:8" ht="20" customHeight="1" x14ac:dyDescent="0.15">
      <c r="A80" s="5">
        <v>78</v>
      </c>
      <c r="B80" s="6" t="s">
        <v>79</v>
      </c>
      <c r="C80" s="7"/>
      <c r="D80" s="8" t="s">
        <v>82</v>
      </c>
      <c r="E80" s="7"/>
      <c r="F80" s="29" t="s">
        <v>15</v>
      </c>
      <c r="G80" s="29" t="s">
        <v>15</v>
      </c>
      <c r="H80" s="29" t="s">
        <v>15</v>
      </c>
    </row>
    <row r="81" spans="1:8" ht="20" customHeight="1" x14ac:dyDescent="0.15">
      <c r="A81" s="5">
        <v>79</v>
      </c>
      <c r="B81" s="6" t="s">
        <v>81</v>
      </c>
      <c r="C81" s="7">
        <v>1</v>
      </c>
      <c r="D81" s="8" t="s">
        <v>82</v>
      </c>
      <c r="E81" s="7">
        <v>1</v>
      </c>
      <c r="F81" s="30" t="s">
        <v>15</v>
      </c>
      <c r="G81" s="30" t="s">
        <v>15</v>
      </c>
      <c r="H81" s="30" t="s">
        <v>15</v>
      </c>
    </row>
    <row r="82" spans="1:8" ht="20" customHeight="1" x14ac:dyDescent="0.15">
      <c r="A82" s="5">
        <v>80</v>
      </c>
      <c r="B82" s="6" t="s">
        <v>83</v>
      </c>
      <c r="C82" s="7"/>
      <c r="D82" s="8" t="s">
        <v>84</v>
      </c>
      <c r="E82" s="7"/>
      <c r="F82" s="33" t="s">
        <v>6</v>
      </c>
      <c r="G82" s="33" t="s">
        <v>6</v>
      </c>
      <c r="H82" s="33" t="s">
        <v>6</v>
      </c>
    </row>
    <row r="83" spans="1:8" ht="20" customHeight="1" x14ac:dyDescent="0.15">
      <c r="A83" s="5">
        <v>81</v>
      </c>
      <c r="B83" s="6" t="s">
        <v>85</v>
      </c>
      <c r="C83" s="7"/>
      <c r="D83" s="8" t="s">
        <v>84</v>
      </c>
      <c r="E83" s="7"/>
      <c r="F83" s="33" t="s">
        <v>6</v>
      </c>
      <c r="G83" s="33" t="s">
        <v>6</v>
      </c>
      <c r="H83" s="33" t="s">
        <v>6</v>
      </c>
    </row>
    <row r="84" spans="1:8" ht="20" customHeight="1" x14ac:dyDescent="0.15">
      <c r="A84" s="5">
        <v>82</v>
      </c>
      <c r="B84" s="6" t="s">
        <v>83</v>
      </c>
      <c r="C84" s="7"/>
      <c r="D84" s="8" t="s">
        <v>86</v>
      </c>
      <c r="E84" s="7"/>
      <c r="F84" s="29" t="s">
        <v>15</v>
      </c>
      <c r="G84" s="29" t="s">
        <v>15</v>
      </c>
      <c r="H84" s="29" t="s">
        <v>15</v>
      </c>
    </row>
    <row r="85" spans="1:8" ht="20" customHeight="1" x14ac:dyDescent="0.15">
      <c r="A85" s="5">
        <v>83</v>
      </c>
      <c r="B85" s="6" t="s">
        <v>85</v>
      </c>
      <c r="C85" s="7">
        <v>1</v>
      </c>
      <c r="D85" s="8" t="s">
        <v>86</v>
      </c>
      <c r="E85" s="7">
        <v>1</v>
      </c>
      <c r="F85" s="29" t="s">
        <v>15</v>
      </c>
      <c r="G85" s="29" t="s">
        <v>15</v>
      </c>
      <c r="H85" s="29" t="s">
        <v>15</v>
      </c>
    </row>
    <row r="86" spans="1:8" ht="20" customHeight="1" x14ac:dyDescent="0.15">
      <c r="A86" s="5">
        <v>84</v>
      </c>
      <c r="B86" s="6" t="s">
        <v>87</v>
      </c>
      <c r="C86" s="7"/>
      <c r="D86" s="8" t="s">
        <v>88</v>
      </c>
      <c r="E86" s="7"/>
      <c r="F86" s="33" t="s">
        <v>6</v>
      </c>
      <c r="G86" s="33" t="s">
        <v>6</v>
      </c>
      <c r="H86" s="33" t="s">
        <v>6</v>
      </c>
    </row>
    <row r="87" spans="1:8" ht="20" customHeight="1" x14ac:dyDescent="0.15">
      <c r="A87" s="5">
        <v>85</v>
      </c>
      <c r="B87" s="6" t="s">
        <v>89</v>
      </c>
      <c r="C87" s="7"/>
      <c r="D87" s="8" t="s">
        <v>88</v>
      </c>
      <c r="E87" s="7"/>
      <c r="F87" s="29" t="s">
        <v>15</v>
      </c>
      <c r="G87" s="29" t="s">
        <v>15</v>
      </c>
      <c r="H87" s="29" t="s">
        <v>15</v>
      </c>
    </row>
    <row r="88" spans="1:8" ht="20" customHeight="1" x14ac:dyDescent="0.15">
      <c r="A88" s="5">
        <v>86</v>
      </c>
      <c r="B88" s="6" t="s">
        <v>87</v>
      </c>
      <c r="C88" s="7"/>
      <c r="D88" s="8" t="s">
        <v>90</v>
      </c>
      <c r="E88" s="7"/>
      <c r="F88" s="29" t="s">
        <v>15</v>
      </c>
      <c r="G88" s="29" t="s">
        <v>15</v>
      </c>
      <c r="H88" s="29" t="s">
        <v>15</v>
      </c>
    </row>
    <row r="89" spans="1:8" ht="20" customHeight="1" x14ac:dyDescent="0.15">
      <c r="A89" s="5">
        <v>87</v>
      </c>
      <c r="B89" s="6" t="s">
        <v>89</v>
      </c>
      <c r="C89" s="7">
        <v>1</v>
      </c>
      <c r="D89" s="8" t="s">
        <v>90</v>
      </c>
      <c r="E89" s="7">
        <v>1</v>
      </c>
      <c r="F89" s="33" t="s">
        <v>6</v>
      </c>
      <c r="G89" s="33" t="s">
        <v>6</v>
      </c>
      <c r="H89" s="33" t="s">
        <v>6</v>
      </c>
    </row>
    <row r="90" spans="1:8" ht="20" customHeight="1" x14ac:dyDescent="0.15">
      <c r="A90" s="5">
        <v>88</v>
      </c>
      <c r="B90" s="6" t="s">
        <v>91</v>
      </c>
      <c r="C90" s="7"/>
      <c r="D90" s="8" t="s">
        <v>92</v>
      </c>
      <c r="E90" s="7"/>
      <c r="F90" s="33" t="s">
        <v>6</v>
      </c>
      <c r="G90" s="33" t="s">
        <v>6</v>
      </c>
      <c r="H90" s="33" t="s">
        <v>6</v>
      </c>
    </row>
    <row r="91" spans="1:8" ht="20" customHeight="1" x14ac:dyDescent="0.15">
      <c r="A91" s="5">
        <v>89</v>
      </c>
      <c r="B91" s="6" t="s">
        <v>93</v>
      </c>
      <c r="C91" s="7"/>
      <c r="D91" s="8" t="s">
        <v>92</v>
      </c>
      <c r="E91" s="7"/>
      <c r="F91" s="29" t="s">
        <v>15</v>
      </c>
      <c r="G91" s="29" t="s">
        <v>15</v>
      </c>
      <c r="H91" s="29" t="s">
        <v>15</v>
      </c>
    </row>
    <row r="92" spans="1:8" ht="20" customHeight="1" x14ac:dyDescent="0.15">
      <c r="A92" s="5">
        <v>90</v>
      </c>
      <c r="B92" s="6" t="s">
        <v>91</v>
      </c>
      <c r="C92" s="7"/>
      <c r="D92" s="8" t="s">
        <v>94</v>
      </c>
      <c r="E92" s="7"/>
      <c r="F92" s="29" t="s">
        <v>15</v>
      </c>
      <c r="G92" s="29" t="s">
        <v>15</v>
      </c>
      <c r="H92" s="29" t="s">
        <v>15</v>
      </c>
    </row>
    <row r="93" spans="1:8" ht="20" customHeight="1" x14ac:dyDescent="0.15">
      <c r="A93" s="5">
        <v>91</v>
      </c>
      <c r="B93" s="6" t="s">
        <v>93</v>
      </c>
      <c r="C93" s="7">
        <v>1</v>
      </c>
      <c r="D93" s="8" t="s">
        <v>94</v>
      </c>
      <c r="E93" s="7">
        <v>1</v>
      </c>
      <c r="F93" s="33" t="s">
        <v>6</v>
      </c>
      <c r="G93" s="33" t="s">
        <v>6</v>
      </c>
      <c r="H93" s="33" t="s">
        <v>6</v>
      </c>
    </row>
    <row r="94" spans="1:8" ht="20" customHeight="1" x14ac:dyDescent="0.15">
      <c r="A94" s="5">
        <v>92</v>
      </c>
      <c r="B94" s="6" t="s">
        <v>95</v>
      </c>
      <c r="C94" s="7"/>
      <c r="D94" s="8" t="s">
        <v>96</v>
      </c>
      <c r="E94" s="7"/>
      <c r="F94" s="33" t="s">
        <v>6</v>
      </c>
      <c r="G94" s="33" t="s">
        <v>6</v>
      </c>
      <c r="H94" s="33" t="s">
        <v>6</v>
      </c>
    </row>
    <row r="95" spans="1:8" ht="20" customHeight="1" x14ac:dyDescent="0.15">
      <c r="A95" s="5">
        <v>93</v>
      </c>
      <c r="B95" s="6" t="s">
        <v>97</v>
      </c>
      <c r="C95" s="7"/>
      <c r="D95" s="8" t="s">
        <v>96</v>
      </c>
      <c r="E95" s="7"/>
      <c r="F95" s="33" t="s">
        <v>6</v>
      </c>
      <c r="G95" s="33" t="s">
        <v>6</v>
      </c>
      <c r="H95" s="33" t="s">
        <v>6</v>
      </c>
    </row>
    <row r="96" spans="1:8" ht="20" customHeight="1" x14ac:dyDescent="0.15">
      <c r="A96" s="5">
        <v>94</v>
      </c>
      <c r="B96" s="6" t="s">
        <v>95</v>
      </c>
      <c r="C96" s="7"/>
      <c r="D96" s="8" t="s">
        <v>98</v>
      </c>
      <c r="E96" s="7"/>
      <c r="F96" s="29" t="s">
        <v>15</v>
      </c>
      <c r="G96" s="29" t="s">
        <v>15</v>
      </c>
      <c r="H96" s="29" t="s">
        <v>15</v>
      </c>
    </row>
    <row r="97" spans="1:8" ht="20" customHeight="1" x14ac:dyDescent="0.15">
      <c r="A97" s="5">
        <v>95</v>
      </c>
      <c r="B97" s="6" t="s">
        <v>97</v>
      </c>
      <c r="C97" s="7">
        <v>1</v>
      </c>
      <c r="D97" s="8" t="s">
        <v>98</v>
      </c>
      <c r="E97" s="7">
        <v>1</v>
      </c>
      <c r="F97" s="29" t="s">
        <v>15</v>
      </c>
      <c r="G97" s="29" t="s">
        <v>15</v>
      </c>
      <c r="H97" s="29" t="s">
        <v>15</v>
      </c>
    </row>
    <row r="98" spans="1:8" ht="20" customHeight="1" x14ac:dyDescent="0.15">
      <c r="A98" s="5">
        <v>96</v>
      </c>
      <c r="B98" s="6" t="s">
        <v>99</v>
      </c>
      <c r="C98" s="7"/>
      <c r="D98" s="8" t="s">
        <v>100</v>
      </c>
      <c r="E98" s="7"/>
      <c r="F98" s="33" t="s">
        <v>6</v>
      </c>
      <c r="G98" s="33" t="s">
        <v>6</v>
      </c>
      <c r="H98" s="33" t="s">
        <v>6</v>
      </c>
    </row>
    <row r="99" spans="1:8" ht="20" customHeight="1" x14ac:dyDescent="0.15">
      <c r="A99" s="5">
        <v>97</v>
      </c>
      <c r="B99" s="6" t="s">
        <v>101</v>
      </c>
      <c r="C99" s="7"/>
      <c r="D99" s="10" t="s">
        <v>100</v>
      </c>
      <c r="E99" s="7"/>
      <c r="F99" s="33" t="s">
        <v>6</v>
      </c>
      <c r="G99" s="33" t="s">
        <v>6</v>
      </c>
      <c r="H99" s="33" t="s">
        <v>6</v>
      </c>
    </row>
    <row r="100" spans="1:8" ht="20" customHeight="1" x14ac:dyDescent="0.15">
      <c r="A100" s="5">
        <v>98</v>
      </c>
      <c r="B100" s="6" t="s">
        <v>99</v>
      </c>
      <c r="C100" s="7"/>
      <c r="D100" s="8" t="s">
        <v>102</v>
      </c>
      <c r="E100" s="7"/>
      <c r="F100" s="29" t="s">
        <v>15</v>
      </c>
      <c r="G100" s="29" t="s">
        <v>15</v>
      </c>
      <c r="H100" s="29" t="s">
        <v>15</v>
      </c>
    </row>
    <row r="101" spans="1:8" ht="20" customHeight="1" x14ac:dyDescent="0.15">
      <c r="A101" s="5">
        <v>99</v>
      </c>
      <c r="B101" s="9" t="s">
        <v>101</v>
      </c>
      <c r="C101" s="7">
        <v>1</v>
      </c>
      <c r="D101" s="8" t="s">
        <v>102</v>
      </c>
      <c r="E101" s="7">
        <v>1</v>
      </c>
      <c r="F101" s="29" t="s">
        <v>15</v>
      </c>
      <c r="G101" s="29" t="s">
        <v>15</v>
      </c>
      <c r="H101" s="29" t="s">
        <v>15</v>
      </c>
    </row>
    <row r="102" spans="1:8" ht="20" customHeight="1" x14ac:dyDescent="0.15">
      <c r="A102" s="5">
        <v>100</v>
      </c>
      <c r="B102" s="6" t="s">
        <v>103</v>
      </c>
      <c r="C102" s="7"/>
      <c r="D102" s="10" t="s">
        <v>104</v>
      </c>
      <c r="E102" s="7"/>
      <c r="F102" s="33" t="s">
        <v>6</v>
      </c>
      <c r="G102" s="33" t="s">
        <v>6</v>
      </c>
      <c r="H102" s="33" t="s">
        <v>6</v>
      </c>
    </row>
    <row r="103" spans="1:8" ht="20" customHeight="1" x14ac:dyDescent="0.15">
      <c r="A103" s="5">
        <v>101</v>
      </c>
      <c r="B103" s="6" t="s">
        <v>105</v>
      </c>
      <c r="C103" s="7"/>
      <c r="D103" s="8" t="s">
        <v>104</v>
      </c>
      <c r="E103" s="7"/>
      <c r="F103" s="30" t="s">
        <v>15</v>
      </c>
      <c r="G103" s="30" t="s">
        <v>15</v>
      </c>
      <c r="H103" s="30" t="s">
        <v>15</v>
      </c>
    </row>
    <row r="104" spans="1:8" ht="20" customHeight="1" x14ac:dyDescent="0.15">
      <c r="A104" s="5">
        <v>102</v>
      </c>
      <c r="B104" s="6" t="s">
        <v>103</v>
      </c>
      <c r="C104" s="7"/>
      <c r="D104" s="8" t="s">
        <v>106</v>
      </c>
      <c r="E104" s="7"/>
      <c r="F104" s="29" t="s">
        <v>15</v>
      </c>
      <c r="G104" s="29" t="s">
        <v>15</v>
      </c>
      <c r="H104" s="29" t="s">
        <v>15</v>
      </c>
    </row>
    <row r="105" spans="1:8" ht="20" customHeight="1" x14ac:dyDescent="0.15">
      <c r="A105" s="5">
        <v>103</v>
      </c>
      <c r="B105" s="6" t="s">
        <v>105</v>
      </c>
      <c r="C105" s="7">
        <v>1</v>
      </c>
      <c r="D105" s="8" t="s">
        <v>106</v>
      </c>
      <c r="E105" s="7">
        <v>1</v>
      </c>
      <c r="F105" s="29" t="s">
        <v>6</v>
      </c>
      <c r="G105" s="29" t="s">
        <v>6</v>
      </c>
      <c r="H105" s="29" t="s">
        <v>6</v>
      </c>
    </row>
    <row r="106" spans="1:8" ht="20" customHeight="1" x14ac:dyDescent="0.15">
      <c r="A106" s="5">
        <v>104</v>
      </c>
      <c r="B106" s="6" t="s">
        <v>107</v>
      </c>
      <c r="C106" s="7"/>
      <c r="D106" s="8" t="s">
        <v>108</v>
      </c>
      <c r="E106" s="7"/>
      <c r="F106" s="33" t="s">
        <v>6</v>
      </c>
      <c r="G106" s="33" t="s">
        <v>6</v>
      </c>
      <c r="H106" s="33" t="s">
        <v>6</v>
      </c>
    </row>
    <row r="107" spans="1:8" ht="20" customHeight="1" x14ac:dyDescent="0.15">
      <c r="A107" s="5">
        <v>105</v>
      </c>
      <c r="B107" s="6" t="s">
        <v>109</v>
      </c>
      <c r="C107" s="7"/>
      <c r="D107" s="10" t="s">
        <v>108</v>
      </c>
      <c r="E107" s="7"/>
      <c r="F107" s="33" t="s">
        <v>6</v>
      </c>
      <c r="G107" s="33" t="s">
        <v>6</v>
      </c>
      <c r="H107" s="33" t="s">
        <v>6</v>
      </c>
    </row>
    <row r="108" spans="1:8" ht="20" customHeight="1" x14ac:dyDescent="0.15">
      <c r="A108" s="5">
        <v>106</v>
      </c>
      <c r="B108" s="6" t="s">
        <v>107</v>
      </c>
      <c r="D108" s="8" t="s">
        <v>110</v>
      </c>
      <c r="E108" s="7"/>
      <c r="F108" s="29" t="s">
        <v>15</v>
      </c>
      <c r="G108" s="29" t="s">
        <v>15</v>
      </c>
      <c r="H108" s="29" t="s">
        <v>15</v>
      </c>
    </row>
    <row r="109" spans="1:8" ht="20" customHeight="1" x14ac:dyDescent="0.15">
      <c r="A109" s="5">
        <v>107</v>
      </c>
      <c r="B109" s="6" t="s">
        <v>109</v>
      </c>
      <c r="C109" s="7">
        <v>1</v>
      </c>
      <c r="D109" s="8" t="s">
        <v>110</v>
      </c>
      <c r="E109" s="7">
        <v>1</v>
      </c>
      <c r="F109" s="29" t="s">
        <v>15</v>
      </c>
      <c r="G109" s="29" t="s">
        <v>15</v>
      </c>
      <c r="H109" s="29" t="s">
        <v>15</v>
      </c>
    </row>
    <row r="110" spans="1:8" ht="20" customHeight="1" x14ac:dyDescent="0.15">
      <c r="A110" s="5">
        <v>108</v>
      </c>
      <c r="B110" s="6" t="s">
        <v>111</v>
      </c>
      <c r="C110" s="7"/>
      <c r="D110" s="8" t="s">
        <v>112</v>
      </c>
      <c r="E110" s="7"/>
      <c r="F110" s="33" t="s">
        <v>6</v>
      </c>
      <c r="G110" s="33" t="s">
        <v>6</v>
      </c>
      <c r="H110" s="33" t="s">
        <v>6</v>
      </c>
    </row>
    <row r="111" spans="1:8" ht="20" customHeight="1" x14ac:dyDescent="0.15">
      <c r="A111" s="5">
        <v>109</v>
      </c>
      <c r="B111" s="6" t="s">
        <v>113</v>
      </c>
      <c r="C111" s="7"/>
      <c r="D111" s="8" t="s">
        <v>112</v>
      </c>
      <c r="E111" s="7"/>
      <c r="F111" s="29" t="s">
        <v>15</v>
      </c>
      <c r="G111" s="29" t="s">
        <v>15</v>
      </c>
      <c r="H111" s="29" t="s">
        <v>15</v>
      </c>
    </row>
    <row r="112" spans="1:8" ht="20" customHeight="1" x14ac:dyDescent="0.15">
      <c r="A112" s="5">
        <v>110</v>
      </c>
      <c r="B112" s="6" t="s">
        <v>111</v>
      </c>
      <c r="C112" s="7"/>
      <c r="D112" s="8" t="s">
        <v>114</v>
      </c>
      <c r="E112" s="7"/>
      <c r="F112" s="29" t="s">
        <v>15</v>
      </c>
      <c r="G112" s="29" t="s">
        <v>15</v>
      </c>
      <c r="H112" s="29" t="s">
        <v>15</v>
      </c>
    </row>
    <row r="113" spans="1:8" ht="20" customHeight="1" x14ac:dyDescent="0.15">
      <c r="A113" s="5">
        <v>111</v>
      </c>
      <c r="B113" s="6" t="s">
        <v>113</v>
      </c>
      <c r="C113" s="7">
        <v>1</v>
      </c>
      <c r="D113" s="8" t="s">
        <v>114</v>
      </c>
      <c r="E113" s="7">
        <v>1</v>
      </c>
      <c r="F113" s="30" t="s">
        <v>15</v>
      </c>
      <c r="G113" s="30" t="s">
        <v>15</v>
      </c>
      <c r="H113" s="30" t="s">
        <v>15</v>
      </c>
    </row>
    <row r="114" spans="1:8" ht="20" customHeight="1" x14ac:dyDescent="0.15">
      <c r="A114" s="5">
        <v>112</v>
      </c>
      <c r="B114" s="6" t="s">
        <v>115</v>
      </c>
      <c r="C114" s="7"/>
      <c r="D114" s="8" t="s">
        <v>116</v>
      </c>
      <c r="E114" s="7"/>
      <c r="F114" s="33" t="s">
        <v>6</v>
      </c>
      <c r="G114" s="33" t="s">
        <v>6</v>
      </c>
      <c r="H114" s="33" t="s">
        <v>6</v>
      </c>
    </row>
    <row r="115" spans="1:8" ht="20" customHeight="1" x14ac:dyDescent="0.15">
      <c r="A115" s="5">
        <v>113</v>
      </c>
      <c r="B115" s="9" t="s">
        <v>117</v>
      </c>
      <c r="C115" s="7"/>
      <c r="D115" s="8" t="s">
        <v>116</v>
      </c>
      <c r="E115" s="7"/>
      <c r="F115" s="33" t="s">
        <v>6</v>
      </c>
      <c r="G115" s="33" t="s">
        <v>6</v>
      </c>
      <c r="H115" s="33" t="s">
        <v>6</v>
      </c>
    </row>
    <row r="116" spans="1:8" ht="20" customHeight="1" x14ac:dyDescent="0.15">
      <c r="A116" s="5">
        <v>114</v>
      </c>
      <c r="B116" s="6" t="s">
        <v>115</v>
      </c>
      <c r="C116" s="7"/>
      <c r="D116" s="8" t="s">
        <v>118</v>
      </c>
      <c r="E116" s="7"/>
      <c r="F116" s="29" t="s">
        <v>15</v>
      </c>
      <c r="G116" s="29" t="s">
        <v>15</v>
      </c>
      <c r="H116" s="29" t="s">
        <v>15</v>
      </c>
    </row>
    <row r="117" spans="1:8" ht="20" customHeight="1" x14ac:dyDescent="0.15">
      <c r="A117" s="5">
        <v>115</v>
      </c>
      <c r="B117" s="6" t="s">
        <v>117</v>
      </c>
      <c r="C117" s="7">
        <v>1</v>
      </c>
      <c r="D117" s="8" t="s">
        <v>118</v>
      </c>
      <c r="E117" s="7">
        <v>1</v>
      </c>
      <c r="F117" s="29" t="s">
        <v>15</v>
      </c>
      <c r="G117" s="29" t="s">
        <v>15</v>
      </c>
      <c r="H117" s="29" t="s">
        <v>15</v>
      </c>
    </row>
    <row r="118" spans="1:8" ht="20" customHeight="1" x14ac:dyDescent="0.15">
      <c r="A118" s="5">
        <v>116</v>
      </c>
      <c r="B118" s="6" t="s">
        <v>119</v>
      </c>
      <c r="C118" s="7"/>
      <c r="D118" s="8" t="s">
        <v>120</v>
      </c>
      <c r="E118" s="7"/>
      <c r="F118" s="33" t="s">
        <v>6</v>
      </c>
      <c r="G118" s="33" t="s">
        <v>6</v>
      </c>
      <c r="H118" s="33" t="s">
        <v>6</v>
      </c>
    </row>
    <row r="119" spans="1:8" ht="20" customHeight="1" x14ac:dyDescent="0.15">
      <c r="A119" s="5">
        <v>117</v>
      </c>
      <c r="B119" s="6" t="s">
        <v>121</v>
      </c>
      <c r="C119" s="7"/>
      <c r="D119" s="10" t="s">
        <v>120</v>
      </c>
      <c r="E119" s="7"/>
      <c r="F119" s="29" t="s">
        <v>6</v>
      </c>
      <c r="G119" s="29" t="s">
        <v>6</v>
      </c>
      <c r="H119" s="29" t="s">
        <v>6</v>
      </c>
    </row>
    <row r="120" spans="1:8" ht="20" customHeight="1" x14ac:dyDescent="0.15">
      <c r="A120" s="5">
        <v>118</v>
      </c>
      <c r="B120" s="6" t="s">
        <v>119</v>
      </c>
      <c r="C120" s="7"/>
      <c r="D120" s="8" t="s">
        <v>122</v>
      </c>
      <c r="E120" s="7"/>
      <c r="F120" s="29" t="s">
        <v>15</v>
      </c>
      <c r="G120" s="29" t="s">
        <v>15</v>
      </c>
      <c r="H120" s="29" t="s">
        <v>15</v>
      </c>
    </row>
    <row r="121" spans="1:8" ht="20" customHeight="1" x14ac:dyDescent="0.15">
      <c r="A121" s="5">
        <v>119</v>
      </c>
      <c r="B121" s="6" t="s">
        <v>121</v>
      </c>
      <c r="C121" s="7">
        <v>1</v>
      </c>
      <c r="D121" s="8" t="s">
        <v>122</v>
      </c>
      <c r="E121" s="7">
        <v>1</v>
      </c>
      <c r="F121" s="30" t="s">
        <v>15</v>
      </c>
      <c r="G121" s="30" t="s">
        <v>6</v>
      </c>
      <c r="H121" s="30" t="s">
        <v>15</v>
      </c>
    </row>
    <row r="122" spans="1:8" ht="20" customHeight="1" x14ac:dyDescent="0.15">
      <c r="A122" s="5">
        <v>120</v>
      </c>
      <c r="B122" s="15" t="s">
        <v>123</v>
      </c>
      <c r="C122" s="13"/>
      <c r="D122" s="16" t="s">
        <v>398</v>
      </c>
      <c r="E122" s="13"/>
      <c r="F122" s="29" t="s">
        <v>6</v>
      </c>
      <c r="G122" s="29" t="s">
        <v>6</v>
      </c>
      <c r="H122" s="29" t="s">
        <v>6</v>
      </c>
    </row>
    <row r="123" spans="1:8" ht="20" customHeight="1" x14ac:dyDescent="0.15">
      <c r="A123" s="5">
        <v>121</v>
      </c>
      <c r="B123" s="15" t="s">
        <v>125</v>
      </c>
      <c r="C123" s="13"/>
      <c r="D123" s="32" t="s">
        <v>398</v>
      </c>
      <c r="E123" s="13"/>
      <c r="F123" s="29" t="s">
        <v>15</v>
      </c>
      <c r="G123" s="29" t="s">
        <v>15</v>
      </c>
      <c r="H123" s="29" t="s">
        <v>15</v>
      </c>
    </row>
    <row r="124" spans="1:8" ht="20" customHeight="1" x14ac:dyDescent="0.15">
      <c r="A124" s="5">
        <v>122</v>
      </c>
      <c r="B124" s="15" t="s">
        <v>123</v>
      </c>
      <c r="C124" s="13"/>
      <c r="D124" s="16" t="s">
        <v>124</v>
      </c>
      <c r="E124" s="13"/>
      <c r="F124" s="29" t="s">
        <v>15</v>
      </c>
      <c r="G124" s="29" t="s">
        <v>15</v>
      </c>
      <c r="H124" s="29" t="s">
        <v>15</v>
      </c>
    </row>
    <row r="125" spans="1:8" ht="20" customHeight="1" x14ac:dyDescent="0.15">
      <c r="A125" s="5">
        <v>123</v>
      </c>
      <c r="B125" s="15" t="s">
        <v>125</v>
      </c>
      <c r="C125" s="13">
        <v>1</v>
      </c>
      <c r="D125" s="14" t="s">
        <v>124</v>
      </c>
      <c r="E125" s="13">
        <v>1</v>
      </c>
      <c r="F125" s="29" t="s">
        <v>15</v>
      </c>
      <c r="G125" s="29" t="s">
        <v>15</v>
      </c>
      <c r="H125" s="29" t="s">
        <v>15</v>
      </c>
    </row>
    <row r="126" spans="1:8" ht="20" customHeight="1" x14ac:dyDescent="0.15">
      <c r="A126" s="5">
        <v>124</v>
      </c>
      <c r="B126" s="6" t="s">
        <v>126</v>
      </c>
      <c r="C126" s="7"/>
      <c r="D126" s="8" t="s">
        <v>127</v>
      </c>
      <c r="E126" s="7"/>
      <c r="F126" s="33" t="s">
        <v>6</v>
      </c>
      <c r="G126" s="33" t="s">
        <v>6</v>
      </c>
      <c r="H126" s="33" t="s">
        <v>6</v>
      </c>
    </row>
    <row r="127" spans="1:8" ht="20" customHeight="1" x14ac:dyDescent="0.15">
      <c r="A127" s="5">
        <v>125</v>
      </c>
      <c r="B127" s="6" t="s">
        <v>128</v>
      </c>
      <c r="C127" s="7"/>
      <c r="D127" s="8" t="s">
        <v>127</v>
      </c>
      <c r="E127" s="7"/>
      <c r="F127" s="29" t="s">
        <v>15</v>
      </c>
      <c r="G127" s="29" t="s">
        <v>15</v>
      </c>
      <c r="H127" s="29" t="s">
        <v>15</v>
      </c>
    </row>
    <row r="128" spans="1:8" ht="20" customHeight="1" x14ac:dyDescent="0.15">
      <c r="A128" s="5">
        <v>126</v>
      </c>
      <c r="B128" s="6" t="s">
        <v>126</v>
      </c>
      <c r="C128" s="7"/>
      <c r="D128" s="8" t="s">
        <v>129</v>
      </c>
      <c r="E128" s="7"/>
      <c r="F128" s="29" t="s">
        <v>15</v>
      </c>
      <c r="G128" s="29" t="s">
        <v>15</v>
      </c>
      <c r="H128" s="29" t="s">
        <v>15</v>
      </c>
    </row>
    <row r="129" spans="1:8" ht="20" customHeight="1" x14ac:dyDescent="0.15">
      <c r="A129" s="5">
        <v>127</v>
      </c>
      <c r="B129" s="6" t="s">
        <v>128</v>
      </c>
      <c r="C129" s="7">
        <v>1</v>
      </c>
      <c r="D129" s="8" t="s">
        <v>129</v>
      </c>
      <c r="E129" s="7">
        <v>1</v>
      </c>
      <c r="F129" s="29" t="s">
        <v>6</v>
      </c>
      <c r="G129" s="29" t="s">
        <v>6</v>
      </c>
      <c r="H129" s="29" t="s">
        <v>6</v>
      </c>
    </row>
    <row r="130" spans="1:8" ht="20" customHeight="1" x14ac:dyDescent="0.15">
      <c r="A130" s="5">
        <v>128</v>
      </c>
      <c r="B130" s="6" t="s">
        <v>130</v>
      </c>
      <c r="C130" s="7"/>
      <c r="D130" s="8" t="s">
        <v>131</v>
      </c>
      <c r="E130" s="7"/>
      <c r="F130" s="29" t="s">
        <v>15</v>
      </c>
      <c r="G130" s="29" t="s">
        <v>15</v>
      </c>
      <c r="H130" s="29" t="s">
        <v>15</v>
      </c>
    </row>
    <row r="131" spans="1:8" ht="20" customHeight="1" x14ac:dyDescent="0.15">
      <c r="A131" s="5">
        <v>129</v>
      </c>
      <c r="B131" s="6" t="s">
        <v>132</v>
      </c>
      <c r="C131" s="7"/>
      <c r="D131" s="8" t="s">
        <v>131</v>
      </c>
      <c r="E131" s="7"/>
      <c r="F131" s="29" t="s">
        <v>15</v>
      </c>
      <c r="G131" s="29" t="s">
        <v>15</v>
      </c>
      <c r="H131" s="29" t="s">
        <v>15</v>
      </c>
    </row>
    <row r="132" spans="1:8" ht="20" customHeight="1" x14ac:dyDescent="0.15">
      <c r="A132" s="5">
        <v>130</v>
      </c>
      <c r="B132" s="6" t="s">
        <v>130</v>
      </c>
      <c r="C132" s="7"/>
      <c r="D132" s="8" t="s">
        <v>133</v>
      </c>
      <c r="E132" s="7"/>
      <c r="F132" s="33" t="s">
        <v>6</v>
      </c>
      <c r="G132" s="33" t="s">
        <v>6</v>
      </c>
      <c r="H132" s="33" t="s">
        <v>6</v>
      </c>
    </row>
    <row r="133" spans="1:8" ht="20" customHeight="1" x14ac:dyDescent="0.15">
      <c r="A133" s="5">
        <v>131</v>
      </c>
      <c r="B133" s="6" t="s">
        <v>132</v>
      </c>
      <c r="C133" s="7">
        <v>1</v>
      </c>
      <c r="D133" s="8" t="s">
        <v>133</v>
      </c>
      <c r="E133" s="7">
        <v>1</v>
      </c>
      <c r="F133" s="33" t="s">
        <v>6</v>
      </c>
      <c r="G133" s="33" t="s">
        <v>6</v>
      </c>
      <c r="H133" s="33" t="s">
        <v>6</v>
      </c>
    </row>
    <row r="134" spans="1:8" ht="20" customHeight="1" x14ac:dyDescent="0.15">
      <c r="A134" s="5">
        <v>132</v>
      </c>
      <c r="B134" s="6" t="s">
        <v>134</v>
      </c>
      <c r="C134" s="7"/>
      <c r="D134" s="8" t="s">
        <v>135</v>
      </c>
      <c r="E134" s="7"/>
      <c r="F134" s="33" t="s">
        <v>6</v>
      </c>
      <c r="G134" s="33" t="s">
        <v>6</v>
      </c>
      <c r="H134" s="33" t="s">
        <v>6</v>
      </c>
    </row>
    <row r="135" spans="1:8" ht="20" customHeight="1" x14ac:dyDescent="0.15">
      <c r="A135" s="5">
        <v>133</v>
      </c>
      <c r="B135" s="6" t="s">
        <v>136</v>
      </c>
      <c r="C135" s="7"/>
      <c r="D135" s="8" t="s">
        <v>135</v>
      </c>
      <c r="E135" s="7"/>
      <c r="F135" s="29" t="s">
        <v>6</v>
      </c>
      <c r="G135" s="29" t="s">
        <v>6</v>
      </c>
      <c r="H135" s="29" t="s">
        <v>6</v>
      </c>
    </row>
    <row r="136" spans="1:8" ht="20" customHeight="1" x14ac:dyDescent="0.15">
      <c r="A136" s="5">
        <v>134</v>
      </c>
      <c r="B136" s="6" t="s">
        <v>134</v>
      </c>
      <c r="C136" s="7"/>
      <c r="D136" s="8" t="s">
        <v>137</v>
      </c>
      <c r="E136" s="7"/>
      <c r="F136" s="29" t="s">
        <v>15</v>
      </c>
      <c r="G136" s="29" t="s">
        <v>15</v>
      </c>
      <c r="H136" s="29" t="s">
        <v>15</v>
      </c>
    </row>
    <row r="137" spans="1:8" ht="20" customHeight="1" x14ac:dyDescent="0.15">
      <c r="A137" s="5">
        <v>135</v>
      </c>
      <c r="B137" s="9" t="s">
        <v>393</v>
      </c>
      <c r="C137" s="7">
        <v>1</v>
      </c>
      <c r="D137" s="8" t="s">
        <v>137</v>
      </c>
      <c r="E137" s="7">
        <v>1</v>
      </c>
      <c r="F137" s="30" t="s">
        <v>15</v>
      </c>
      <c r="G137" s="30" t="s">
        <v>6</v>
      </c>
      <c r="H137" s="30" t="s">
        <v>15</v>
      </c>
    </row>
    <row r="138" spans="1:8" ht="20" customHeight="1" x14ac:dyDescent="0.15">
      <c r="A138" s="5">
        <v>136</v>
      </c>
      <c r="B138" s="9" t="s">
        <v>138</v>
      </c>
      <c r="C138" s="7"/>
      <c r="D138" s="8" t="s">
        <v>139</v>
      </c>
      <c r="E138" s="7"/>
      <c r="F138" s="33" t="s">
        <v>6</v>
      </c>
      <c r="G138" s="33" t="s">
        <v>6</v>
      </c>
      <c r="H138" s="33" t="s">
        <v>6</v>
      </c>
    </row>
    <row r="139" spans="1:8" ht="20" customHeight="1" x14ac:dyDescent="0.15">
      <c r="A139" s="5">
        <v>137</v>
      </c>
      <c r="B139" s="6" t="s">
        <v>140</v>
      </c>
      <c r="C139" s="7"/>
      <c r="D139" s="8" t="s">
        <v>139</v>
      </c>
      <c r="E139" s="7"/>
      <c r="F139" s="33" t="s">
        <v>6</v>
      </c>
      <c r="G139" s="33" t="s">
        <v>6</v>
      </c>
      <c r="H139" s="33" t="s">
        <v>6</v>
      </c>
    </row>
    <row r="140" spans="1:8" ht="20" customHeight="1" x14ac:dyDescent="0.15">
      <c r="A140" s="5">
        <v>138</v>
      </c>
      <c r="B140" s="9" t="s">
        <v>138</v>
      </c>
      <c r="C140" s="7"/>
      <c r="D140" s="8" t="s">
        <v>141</v>
      </c>
      <c r="E140" s="7"/>
      <c r="F140" s="29" t="s">
        <v>15</v>
      </c>
      <c r="G140" s="29" t="s">
        <v>15</v>
      </c>
      <c r="H140" s="29" t="s">
        <v>15</v>
      </c>
    </row>
    <row r="141" spans="1:8" ht="20" customHeight="1" x14ac:dyDescent="0.15">
      <c r="A141" s="5">
        <v>139</v>
      </c>
      <c r="B141" s="6" t="s">
        <v>140</v>
      </c>
      <c r="C141" s="7">
        <v>1</v>
      </c>
      <c r="D141" s="8" t="s">
        <v>141</v>
      </c>
      <c r="E141" s="7">
        <v>1</v>
      </c>
      <c r="F141" s="29" t="s">
        <v>15</v>
      </c>
      <c r="G141" s="29" t="s">
        <v>15</v>
      </c>
      <c r="H141" s="29" t="s">
        <v>15</v>
      </c>
    </row>
    <row r="142" spans="1:8" ht="20" customHeight="1" x14ac:dyDescent="0.15">
      <c r="A142" s="5">
        <v>140</v>
      </c>
      <c r="B142" s="6" t="s">
        <v>142</v>
      </c>
      <c r="C142" s="7"/>
      <c r="D142" s="8" t="s">
        <v>143</v>
      </c>
      <c r="E142" s="7"/>
      <c r="F142" s="33" t="s">
        <v>6</v>
      </c>
      <c r="G142" s="33" t="s">
        <v>6</v>
      </c>
      <c r="H142" s="33" t="s">
        <v>6</v>
      </c>
    </row>
    <row r="143" spans="1:8" ht="20" customHeight="1" x14ac:dyDescent="0.15">
      <c r="A143" s="5">
        <v>141</v>
      </c>
      <c r="B143" s="6" t="s">
        <v>144</v>
      </c>
      <c r="C143" s="7"/>
      <c r="D143" s="8" t="s">
        <v>143</v>
      </c>
      <c r="E143" s="7"/>
      <c r="F143" s="29" t="s">
        <v>6</v>
      </c>
      <c r="G143" s="29" t="s">
        <v>6</v>
      </c>
      <c r="H143" s="29" t="s">
        <v>6</v>
      </c>
    </row>
    <row r="144" spans="1:8" ht="20" customHeight="1" x14ac:dyDescent="0.15">
      <c r="A144" s="5">
        <v>142</v>
      </c>
      <c r="B144" s="6" t="s">
        <v>142</v>
      </c>
      <c r="C144" s="7"/>
      <c r="D144" s="10" t="s">
        <v>145</v>
      </c>
      <c r="E144" s="7"/>
      <c r="F144" s="29" t="s">
        <v>15</v>
      </c>
      <c r="G144" s="29" t="s">
        <v>15</v>
      </c>
      <c r="H144" s="29" t="s">
        <v>15</v>
      </c>
    </row>
    <row r="145" spans="1:8" ht="20" customHeight="1" x14ac:dyDescent="0.15">
      <c r="A145" s="5">
        <v>143</v>
      </c>
      <c r="B145" s="6" t="s">
        <v>144</v>
      </c>
      <c r="C145" s="7">
        <v>1</v>
      </c>
      <c r="D145" s="8" t="s">
        <v>145</v>
      </c>
      <c r="E145" s="7">
        <v>1</v>
      </c>
      <c r="F145" s="30" t="s">
        <v>15</v>
      </c>
      <c r="G145" s="30" t="s">
        <v>6</v>
      </c>
      <c r="H145" s="30" t="s">
        <v>15</v>
      </c>
    </row>
    <row r="146" spans="1:8" ht="20" customHeight="1" x14ac:dyDescent="0.15">
      <c r="A146" s="5">
        <v>144</v>
      </c>
      <c r="B146" s="6" t="s">
        <v>146</v>
      </c>
      <c r="C146" s="7"/>
      <c r="D146" s="8" t="s">
        <v>147</v>
      </c>
      <c r="E146" s="7"/>
      <c r="F146" s="29" t="s">
        <v>15</v>
      </c>
      <c r="G146" s="29" t="s">
        <v>15</v>
      </c>
      <c r="H146" s="29" t="s">
        <v>15</v>
      </c>
    </row>
    <row r="147" spans="1:8" ht="20" customHeight="1" x14ac:dyDescent="0.15">
      <c r="A147" s="5">
        <v>145</v>
      </c>
      <c r="B147" s="9" t="s">
        <v>148</v>
      </c>
      <c r="C147" s="7"/>
      <c r="D147" s="8" t="s">
        <v>147</v>
      </c>
      <c r="E147" s="7"/>
      <c r="F147" s="29" t="s">
        <v>15</v>
      </c>
      <c r="G147" s="29" t="s">
        <v>15</v>
      </c>
      <c r="H147" s="29" t="s">
        <v>15</v>
      </c>
    </row>
    <row r="148" spans="1:8" ht="20" customHeight="1" x14ac:dyDescent="0.15">
      <c r="A148" s="5">
        <v>146</v>
      </c>
      <c r="B148" s="6" t="s">
        <v>146</v>
      </c>
      <c r="C148" s="7"/>
      <c r="D148" s="8" t="s">
        <v>149</v>
      </c>
      <c r="E148" s="7"/>
      <c r="F148" s="33" t="s">
        <v>6</v>
      </c>
      <c r="G148" s="33" t="s">
        <v>6</v>
      </c>
      <c r="H148" s="33" t="s">
        <v>6</v>
      </c>
    </row>
    <row r="149" spans="1:8" ht="20" customHeight="1" x14ac:dyDescent="0.15">
      <c r="A149" s="5">
        <v>147</v>
      </c>
      <c r="B149" s="6" t="s">
        <v>148</v>
      </c>
      <c r="C149" s="7">
        <v>1</v>
      </c>
      <c r="D149" s="8" t="s">
        <v>149</v>
      </c>
      <c r="E149" s="7">
        <v>1</v>
      </c>
      <c r="F149" s="30" t="s">
        <v>15</v>
      </c>
      <c r="G149" s="30" t="s">
        <v>15</v>
      </c>
      <c r="H149" s="30" t="s">
        <v>15</v>
      </c>
    </row>
    <row r="150" spans="1:8" ht="20" customHeight="1" x14ac:dyDescent="0.15">
      <c r="A150" s="5">
        <v>148</v>
      </c>
      <c r="B150" s="6" t="s">
        <v>150</v>
      </c>
      <c r="C150" s="7"/>
      <c r="D150" s="8" t="s">
        <v>151</v>
      </c>
      <c r="E150" s="7"/>
      <c r="F150" s="33" t="s">
        <v>6</v>
      </c>
      <c r="G150" s="33" t="s">
        <v>6</v>
      </c>
      <c r="H150" s="33" t="s">
        <v>6</v>
      </c>
    </row>
    <row r="151" spans="1:8" ht="20" customHeight="1" x14ac:dyDescent="0.15">
      <c r="A151" s="5">
        <v>149</v>
      </c>
      <c r="B151" s="6" t="s">
        <v>152</v>
      </c>
      <c r="C151" s="7"/>
      <c r="D151" s="8" t="s">
        <v>151</v>
      </c>
      <c r="E151" s="7"/>
      <c r="F151" s="33" t="s">
        <v>6</v>
      </c>
      <c r="G151" s="33" t="s">
        <v>6</v>
      </c>
      <c r="H151" s="33" t="s">
        <v>6</v>
      </c>
    </row>
    <row r="152" spans="1:8" ht="20" customHeight="1" x14ac:dyDescent="0.15">
      <c r="A152" s="5">
        <v>150</v>
      </c>
      <c r="B152" s="6" t="s">
        <v>150</v>
      </c>
      <c r="C152" s="7"/>
      <c r="D152" s="8" t="s">
        <v>153</v>
      </c>
      <c r="E152" s="7"/>
      <c r="F152" s="29" t="s">
        <v>15</v>
      </c>
      <c r="G152" s="29" t="s">
        <v>15</v>
      </c>
      <c r="H152" s="29" t="s">
        <v>15</v>
      </c>
    </row>
    <row r="153" spans="1:8" ht="20" customHeight="1" x14ac:dyDescent="0.15">
      <c r="A153" s="5">
        <v>151</v>
      </c>
      <c r="B153" s="6" t="s">
        <v>152</v>
      </c>
      <c r="C153" s="7">
        <v>1</v>
      </c>
      <c r="D153" s="8" t="s">
        <v>153</v>
      </c>
      <c r="E153" s="7">
        <v>1</v>
      </c>
      <c r="F153" s="29" t="s">
        <v>15</v>
      </c>
      <c r="G153" s="29" t="s">
        <v>15</v>
      </c>
      <c r="H153" s="29" t="s">
        <v>15</v>
      </c>
    </row>
    <row r="154" spans="1:8" ht="20" customHeight="1" x14ac:dyDescent="0.15">
      <c r="A154" s="5">
        <v>152</v>
      </c>
      <c r="B154" s="6" t="s">
        <v>154</v>
      </c>
      <c r="C154" s="7"/>
      <c r="D154" s="8" t="s">
        <v>155</v>
      </c>
      <c r="E154" s="7"/>
      <c r="F154" s="33" t="s">
        <v>6</v>
      </c>
      <c r="G154" s="33" t="s">
        <v>6</v>
      </c>
      <c r="H154" s="33" t="s">
        <v>6</v>
      </c>
    </row>
    <row r="155" spans="1:8" ht="20" customHeight="1" x14ac:dyDescent="0.15">
      <c r="A155" s="5">
        <v>153</v>
      </c>
      <c r="B155" s="6" t="s">
        <v>156</v>
      </c>
      <c r="C155" s="7"/>
      <c r="D155" s="8" t="s">
        <v>155</v>
      </c>
      <c r="E155" s="7"/>
      <c r="F155" s="33" t="s">
        <v>6</v>
      </c>
      <c r="G155" s="33" t="s">
        <v>6</v>
      </c>
      <c r="H155" s="33" t="s">
        <v>6</v>
      </c>
    </row>
    <row r="156" spans="1:8" ht="20" customHeight="1" x14ac:dyDescent="0.15">
      <c r="A156" s="5">
        <v>154</v>
      </c>
      <c r="B156" s="6" t="s">
        <v>154</v>
      </c>
      <c r="C156" s="7"/>
      <c r="D156" s="8" t="s">
        <v>157</v>
      </c>
      <c r="E156" s="7"/>
      <c r="F156" s="29" t="s">
        <v>15</v>
      </c>
      <c r="G156" s="29" t="s">
        <v>15</v>
      </c>
      <c r="H156" s="29" t="s">
        <v>15</v>
      </c>
    </row>
    <row r="157" spans="1:8" ht="20" customHeight="1" x14ac:dyDescent="0.15">
      <c r="A157" s="5">
        <v>155</v>
      </c>
      <c r="B157" s="6" t="s">
        <v>156</v>
      </c>
      <c r="C157" s="7">
        <v>1</v>
      </c>
      <c r="D157" s="8" t="s">
        <v>157</v>
      </c>
      <c r="E157" s="7">
        <v>1</v>
      </c>
      <c r="F157" s="29" t="s">
        <v>15</v>
      </c>
      <c r="G157" s="29" t="s">
        <v>15</v>
      </c>
      <c r="H157" s="29" t="s">
        <v>15</v>
      </c>
    </row>
    <row r="158" spans="1:8" ht="20" customHeight="1" x14ac:dyDescent="0.15">
      <c r="A158" s="5">
        <v>156</v>
      </c>
      <c r="B158" s="6" t="s">
        <v>158</v>
      </c>
      <c r="C158" s="7"/>
      <c r="D158" s="8" t="s">
        <v>159</v>
      </c>
      <c r="E158" s="7"/>
      <c r="F158" s="29" t="s">
        <v>15</v>
      </c>
      <c r="G158" s="29" t="s">
        <v>15</v>
      </c>
      <c r="H158" s="29" t="s">
        <v>15</v>
      </c>
    </row>
    <row r="159" spans="1:8" ht="20" customHeight="1" x14ac:dyDescent="0.15">
      <c r="A159" s="5">
        <v>157</v>
      </c>
      <c r="B159" s="6" t="s">
        <v>160</v>
      </c>
      <c r="C159" s="7"/>
      <c r="D159" s="8" t="s">
        <v>159</v>
      </c>
      <c r="E159" s="7"/>
      <c r="F159" s="29" t="s">
        <v>15</v>
      </c>
      <c r="G159" s="29" t="s">
        <v>15</v>
      </c>
      <c r="H159" s="29" t="s">
        <v>15</v>
      </c>
    </row>
    <row r="160" spans="1:8" ht="20" customHeight="1" x14ac:dyDescent="0.15">
      <c r="A160" s="5">
        <v>158</v>
      </c>
      <c r="B160" s="6" t="s">
        <v>158</v>
      </c>
      <c r="C160" s="7"/>
      <c r="D160" s="8" t="s">
        <v>161</v>
      </c>
      <c r="E160" s="7"/>
      <c r="F160" s="33" t="s">
        <v>6</v>
      </c>
      <c r="G160" s="33" t="s">
        <v>6</v>
      </c>
      <c r="H160" s="33" t="s">
        <v>6</v>
      </c>
    </row>
    <row r="161" spans="1:8" ht="20" customHeight="1" x14ac:dyDescent="0.15">
      <c r="A161" s="5">
        <v>159</v>
      </c>
      <c r="B161" s="6" t="s">
        <v>160</v>
      </c>
      <c r="C161" s="7">
        <v>1</v>
      </c>
      <c r="D161" s="8" t="s">
        <v>161</v>
      </c>
      <c r="E161" s="7">
        <v>1</v>
      </c>
      <c r="F161" s="33" t="s">
        <v>6</v>
      </c>
      <c r="G161" s="33" t="s">
        <v>6</v>
      </c>
      <c r="H161" s="33" t="s">
        <v>6</v>
      </c>
    </row>
    <row r="162" spans="1:8" ht="20" customHeight="1" x14ac:dyDescent="0.15">
      <c r="A162" s="5">
        <v>160</v>
      </c>
      <c r="B162" s="6" t="s">
        <v>162</v>
      </c>
      <c r="C162" s="7"/>
      <c r="D162" s="8" t="s">
        <v>163</v>
      </c>
      <c r="E162" s="7"/>
      <c r="F162" s="29" t="s">
        <v>15</v>
      </c>
      <c r="G162" s="29" t="s">
        <v>15</v>
      </c>
      <c r="H162" s="29" t="s">
        <v>15</v>
      </c>
    </row>
    <row r="163" spans="1:8" ht="20" customHeight="1" x14ac:dyDescent="0.15">
      <c r="A163" s="5">
        <v>161</v>
      </c>
      <c r="B163" s="6" t="s">
        <v>164</v>
      </c>
      <c r="C163" s="7"/>
      <c r="D163" s="8" t="s">
        <v>163</v>
      </c>
      <c r="E163" s="7"/>
      <c r="F163" s="29" t="s">
        <v>15</v>
      </c>
      <c r="G163" s="29" t="s">
        <v>15</v>
      </c>
      <c r="H163" s="29" t="s">
        <v>15</v>
      </c>
    </row>
    <row r="164" spans="1:8" ht="20" customHeight="1" x14ac:dyDescent="0.15">
      <c r="A164" s="5">
        <v>162</v>
      </c>
      <c r="B164" s="6" t="s">
        <v>162</v>
      </c>
      <c r="C164" s="7"/>
      <c r="D164" s="8" t="s">
        <v>165</v>
      </c>
      <c r="E164" s="7"/>
      <c r="F164" s="30" t="s">
        <v>15</v>
      </c>
      <c r="G164" s="30" t="s">
        <v>15</v>
      </c>
      <c r="H164" s="30" t="s">
        <v>15</v>
      </c>
    </row>
    <row r="165" spans="1:8" ht="20" customHeight="1" x14ac:dyDescent="0.15">
      <c r="A165" s="5">
        <v>163</v>
      </c>
      <c r="B165" s="6" t="s">
        <v>164</v>
      </c>
      <c r="C165" s="7">
        <v>1</v>
      </c>
      <c r="D165" s="8" t="s">
        <v>165</v>
      </c>
      <c r="E165" s="7">
        <v>1</v>
      </c>
      <c r="F165" s="30" t="s">
        <v>15</v>
      </c>
      <c r="G165" s="30" t="s">
        <v>15</v>
      </c>
      <c r="H165" s="30" t="s">
        <v>15</v>
      </c>
    </row>
    <row r="166" spans="1:8" ht="20" customHeight="1" x14ac:dyDescent="0.15">
      <c r="A166" s="5">
        <v>164</v>
      </c>
      <c r="B166" s="6" t="s">
        <v>166</v>
      </c>
      <c r="C166" s="7"/>
      <c r="D166" s="8" t="s">
        <v>167</v>
      </c>
      <c r="E166" s="7"/>
      <c r="F166" s="29" t="s">
        <v>15</v>
      </c>
      <c r="G166" s="29" t="s">
        <v>15</v>
      </c>
      <c r="H166" s="29" t="s">
        <v>15</v>
      </c>
    </row>
    <row r="167" spans="1:8" ht="20" customHeight="1" x14ac:dyDescent="0.15">
      <c r="A167" s="5">
        <v>165</v>
      </c>
      <c r="B167" s="6" t="s">
        <v>168</v>
      </c>
      <c r="C167" s="7"/>
      <c r="D167" s="8" t="s">
        <v>167</v>
      </c>
      <c r="E167" s="7"/>
      <c r="F167" s="29" t="s">
        <v>6</v>
      </c>
      <c r="G167" s="29" t="s">
        <v>6</v>
      </c>
      <c r="H167" s="29" t="s">
        <v>6</v>
      </c>
    </row>
    <row r="168" spans="1:8" ht="20" customHeight="1" x14ac:dyDescent="0.15">
      <c r="A168" s="5">
        <v>166</v>
      </c>
      <c r="B168" s="6" t="s">
        <v>166</v>
      </c>
      <c r="C168" s="7"/>
      <c r="D168" s="8" t="s">
        <v>169</v>
      </c>
      <c r="E168" s="7"/>
      <c r="F168" s="33" t="s">
        <v>6</v>
      </c>
      <c r="G168" s="33" t="s">
        <v>6</v>
      </c>
      <c r="H168" s="33" t="s">
        <v>6</v>
      </c>
    </row>
    <row r="169" spans="1:8" ht="20" customHeight="1" x14ac:dyDescent="0.15">
      <c r="A169" s="5">
        <v>167</v>
      </c>
      <c r="B169" s="6" t="s">
        <v>168</v>
      </c>
      <c r="C169" s="7">
        <v>1</v>
      </c>
      <c r="D169" s="8" t="s">
        <v>169</v>
      </c>
      <c r="E169" s="7">
        <v>1</v>
      </c>
      <c r="F169" s="30" t="s">
        <v>15</v>
      </c>
      <c r="G169" s="30" t="s">
        <v>15</v>
      </c>
      <c r="H169" s="30" t="s">
        <v>15</v>
      </c>
    </row>
    <row r="170" spans="1:8" ht="20" customHeight="1" x14ac:dyDescent="0.15">
      <c r="A170" s="5">
        <v>168</v>
      </c>
      <c r="B170" s="6" t="s">
        <v>170</v>
      </c>
      <c r="C170" s="7"/>
      <c r="D170" s="8" t="s">
        <v>171</v>
      </c>
      <c r="E170" s="7"/>
      <c r="F170" s="29" t="s">
        <v>15</v>
      </c>
      <c r="G170" s="29" t="s">
        <v>15</v>
      </c>
      <c r="H170" s="29" t="s">
        <v>15</v>
      </c>
    </row>
    <row r="171" spans="1:8" ht="20" customHeight="1" x14ac:dyDescent="0.15">
      <c r="A171" s="5">
        <v>169</v>
      </c>
      <c r="B171" s="6" t="s">
        <v>172</v>
      </c>
      <c r="C171" s="7"/>
      <c r="D171" s="8" t="s">
        <v>171</v>
      </c>
      <c r="E171" s="7"/>
      <c r="F171" s="29" t="s">
        <v>15</v>
      </c>
      <c r="G171" s="29" t="s">
        <v>15</v>
      </c>
      <c r="H171" s="29" t="s">
        <v>15</v>
      </c>
    </row>
    <row r="172" spans="1:8" ht="20" customHeight="1" x14ac:dyDescent="0.15">
      <c r="A172" s="5">
        <v>170</v>
      </c>
      <c r="B172" s="9" t="s">
        <v>170</v>
      </c>
      <c r="C172" s="7"/>
      <c r="D172" s="8" t="s">
        <v>173</v>
      </c>
      <c r="E172" s="7"/>
      <c r="F172" s="33" t="s">
        <v>6</v>
      </c>
      <c r="G172" s="33" t="s">
        <v>6</v>
      </c>
      <c r="H172" s="33" t="s">
        <v>6</v>
      </c>
    </row>
    <row r="173" spans="1:8" ht="20" customHeight="1" x14ac:dyDescent="0.15">
      <c r="A173" s="5">
        <v>171</v>
      </c>
      <c r="B173" s="6" t="s">
        <v>172</v>
      </c>
      <c r="C173" s="7">
        <v>1</v>
      </c>
      <c r="D173" s="8" t="s">
        <v>173</v>
      </c>
      <c r="E173" s="7">
        <v>1</v>
      </c>
      <c r="F173" s="33" t="s">
        <v>6</v>
      </c>
      <c r="G173" s="33" t="s">
        <v>6</v>
      </c>
      <c r="H173" s="33" t="s">
        <v>6</v>
      </c>
    </row>
    <row r="174" spans="1:8" ht="20" customHeight="1" x14ac:dyDescent="0.15">
      <c r="A174" s="5">
        <v>172</v>
      </c>
      <c r="B174" s="6" t="s">
        <v>174</v>
      </c>
      <c r="C174" s="7"/>
      <c r="D174" s="8" t="s">
        <v>175</v>
      </c>
      <c r="E174" s="7"/>
      <c r="F174" s="29" t="s">
        <v>15</v>
      </c>
      <c r="G174" s="29" t="s">
        <v>15</v>
      </c>
      <c r="H174" s="29" t="s">
        <v>15</v>
      </c>
    </row>
    <row r="175" spans="1:8" ht="20" customHeight="1" x14ac:dyDescent="0.15">
      <c r="A175" s="5">
        <v>173</v>
      </c>
      <c r="B175" s="6" t="s">
        <v>176</v>
      </c>
      <c r="C175" s="7"/>
      <c r="D175" s="8" t="s">
        <v>175</v>
      </c>
      <c r="E175" s="7"/>
      <c r="F175" s="29" t="s">
        <v>15</v>
      </c>
      <c r="G175" s="29" t="s">
        <v>15</v>
      </c>
      <c r="H175" s="29" t="s">
        <v>15</v>
      </c>
    </row>
    <row r="176" spans="1:8" ht="20" customHeight="1" x14ac:dyDescent="0.15">
      <c r="A176" s="5">
        <v>174</v>
      </c>
      <c r="B176" s="6" t="s">
        <v>174</v>
      </c>
      <c r="C176" s="7"/>
      <c r="D176" s="8" t="s">
        <v>177</v>
      </c>
      <c r="E176" s="7"/>
      <c r="F176" s="30" t="s">
        <v>15</v>
      </c>
      <c r="G176" s="30" t="s">
        <v>15</v>
      </c>
      <c r="H176" s="30" t="s">
        <v>15</v>
      </c>
    </row>
    <row r="177" spans="1:8" ht="20" customHeight="1" x14ac:dyDescent="0.15">
      <c r="A177" s="5">
        <v>175</v>
      </c>
      <c r="B177" s="6" t="s">
        <v>176</v>
      </c>
      <c r="C177" s="7">
        <v>1</v>
      </c>
      <c r="D177" s="8" t="s">
        <v>177</v>
      </c>
      <c r="E177" s="7">
        <v>1</v>
      </c>
      <c r="F177" s="30" t="s">
        <v>15</v>
      </c>
      <c r="G177" s="30" t="s">
        <v>15</v>
      </c>
      <c r="H177" s="30" t="s">
        <v>15</v>
      </c>
    </row>
    <row r="178" spans="1:8" ht="20" customHeight="1" x14ac:dyDescent="0.15">
      <c r="A178" s="5">
        <v>176</v>
      </c>
      <c r="B178" s="9" t="s">
        <v>178</v>
      </c>
      <c r="C178" s="7"/>
      <c r="D178" s="8" t="s">
        <v>179</v>
      </c>
      <c r="E178" s="7"/>
      <c r="F178" s="29" t="s">
        <v>15</v>
      </c>
      <c r="G178" s="29" t="s">
        <v>15</v>
      </c>
      <c r="H178" s="29" t="s">
        <v>15</v>
      </c>
    </row>
    <row r="179" spans="1:8" ht="20" customHeight="1" x14ac:dyDescent="0.15">
      <c r="A179" s="5">
        <v>177</v>
      </c>
      <c r="B179" s="6" t="s">
        <v>180</v>
      </c>
      <c r="C179" s="7"/>
      <c r="D179" s="8" t="s">
        <v>179</v>
      </c>
      <c r="E179" s="7"/>
      <c r="F179" s="29" t="s">
        <v>15</v>
      </c>
      <c r="G179" s="29" t="s">
        <v>15</v>
      </c>
      <c r="H179" s="29" t="s">
        <v>15</v>
      </c>
    </row>
    <row r="180" spans="1:8" ht="20" customHeight="1" x14ac:dyDescent="0.15">
      <c r="A180" s="5">
        <v>178</v>
      </c>
      <c r="B180" s="6" t="s">
        <v>178</v>
      </c>
      <c r="C180" s="7"/>
      <c r="D180" s="8" t="s">
        <v>181</v>
      </c>
      <c r="E180" s="7"/>
      <c r="F180" s="30" t="s">
        <v>15</v>
      </c>
      <c r="G180" s="30" t="s">
        <v>15</v>
      </c>
      <c r="H180" s="30" t="s">
        <v>15</v>
      </c>
    </row>
    <row r="181" spans="1:8" ht="20" customHeight="1" x14ac:dyDescent="0.15">
      <c r="A181" s="5">
        <v>179</v>
      </c>
      <c r="B181" s="6" t="s">
        <v>180</v>
      </c>
      <c r="C181" s="7">
        <v>1</v>
      </c>
      <c r="D181" s="8" t="s">
        <v>181</v>
      </c>
      <c r="E181" s="7">
        <v>1</v>
      </c>
      <c r="F181" s="30" t="s">
        <v>15</v>
      </c>
      <c r="G181" s="30" t="s">
        <v>15</v>
      </c>
      <c r="H181" s="30" t="s">
        <v>15</v>
      </c>
    </row>
    <row r="182" spans="1:8" ht="20" customHeight="1" x14ac:dyDescent="0.15">
      <c r="A182" s="5">
        <v>180</v>
      </c>
      <c r="B182" s="6" t="s">
        <v>182</v>
      </c>
      <c r="C182" s="7"/>
      <c r="D182" s="8" t="s">
        <v>183</v>
      </c>
      <c r="E182" s="7"/>
      <c r="F182" s="29" t="s">
        <v>15</v>
      </c>
      <c r="G182" s="29" t="s">
        <v>15</v>
      </c>
      <c r="H182" s="29" t="s">
        <v>15</v>
      </c>
    </row>
    <row r="183" spans="1:8" ht="20" customHeight="1" x14ac:dyDescent="0.15">
      <c r="A183" s="5">
        <v>181</v>
      </c>
      <c r="B183" s="6" t="s">
        <v>184</v>
      </c>
      <c r="C183" s="7"/>
      <c r="D183" s="8" t="s">
        <v>183</v>
      </c>
      <c r="E183" s="7"/>
      <c r="F183" s="29" t="s">
        <v>15</v>
      </c>
      <c r="G183" s="29" t="s">
        <v>15</v>
      </c>
      <c r="H183" s="29" t="s">
        <v>15</v>
      </c>
    </row>
    <row r="184" spans="1:8" ht="20" customHeight="1" x14ac:dyDescent="0.15">
      <c r="A184" s="5">
        <v>182</v>
      </c>
      <c r="B184" s="6" t="s">
        <v>182</v>
      </c>
      <c r="C184" s="7"/>
      <c r="D184" s="8" t="s">
        <v>185</v>
      </c>
      <c r="E184" s="7"/>
      <c r="F184" s="30" t="s">
        <v>15</v>
      </c>
      <c r="G184" s="30" t="s">
        <v>15</v>
      </c>
      <c r="H184" s="30" t="s">
        <v>15</v>
      </c>
    </row>
    <row r="185" spans="1:8" ht="20" customHeight="1" x14ac:dyDescent="0.15">
      <c r="A185" s="5">
        <v>183</v>
      </c>
      <c r="B185" s="6" t="s">
        <v>184</v>
      </c>
      <c r="C185" s="7">
        <v>1</v>
      </c>
      <c r="D185" s="8" t="s">
        <v>185</v>
      </c>
      <c r="E185" s="7">
        <v>1</v>
      </c>
      <c r="F185" s="30" t="s">
        <v>15</v>
      </c>
      <c r="G185" s="30" t="s">
        <v>15</v>
      </c>
      <c r="H185" s="30" t="s">
        <v>15</v>
      </c>
    </row>
    <row r="186" spans="1:8" ht="20" customHeight="1" x14ac:dyDescent="0.15">
      <c r="A186" s="5">
        <v>184</v>
      </c>
      <c r="B186" s="6" t="s">
        <v>186</v>
      </c>
      <c r="C186" s="7"/>
      <c r="D186" s="8" t="s">
        <v>187</v>
      </c>
      <c r="E186" s="7"/>
      <c r="F186" s="33" t="s">
        <v>6</v>
      </c>
      <c r="G186" s="33" t="s">
        <v>6</v>
      </c>
      <c r="H186" s="33" t="s">
        <v>6</v>
      </c>
    </row>
    <row r="187" spans="1:8" ht="20" customHeight="1" x14ac:dyDescent="0.15">
      <c r="A187" s="5">
        <v>185</v>
      </c>
      <c r="B187" s="6" t="s">
        <v>188</v>
      </c>
      <c r="C187" s="7"/>
      <c r="D187" s="8" t="s">
        <v>187</v>
      </c>
      <c r="E187" s="7"/>
      <c r="F187" s="33" t="s">
        <v>6</v>
      </c>
      <c r="G187" s="33" t="s">
        <v>6</v>
      </c>
      <c r="H187" s="33" t="s">
        <v>6</v>
      </c>
    </row>
    <row r="188" spans="1:8" ht="20" customHeight="1" x14ac:dyDescent="0.15">
      <c r="A188" s="5">
        <v>186</v>
      </c>
      <c r="B188" s="6" t="s">
        <v>186</v>
      </c>
      <c r="C188" s="7"/>
      <c r="D188" s="8" t="s">
        <v>189</v>
      </c>
      <c r="E188" s="7"/>
      <c r="F188" s="29" t="s">
        <v>15</v>
      </c>
      <c r="G188" s="29" t="s">
        <v>15</v>
      </c>
      <c r="H188" s="29" t="s">
        <v>15</v>
      </c>
    </row>
    <row r="189" spans="1:8" ht="20" customHeight="1" x14ac:dyDescent="0.15">
      <c r="A189" s="5">
        <v>187</v>
      </c>
      <c r="B189" s="6" t="s">
        <v>188</v>
      </c>
      <c r="C189" s="7">
        <v>1</v>
      </c>
      <c r="D189" s="8" t="s">
        <v>189</v>
      </c>
      <c r="E189" s="7">
        <v>1</v>
      </c>
      <c r="F189" s="29" t="s">
        <v>15</v>
      </c>
      <c r="G189" s="29" t="s">
        <v>15</v>
      </c>
      <c r="H189" s="29" t="s">
        <v>15</v>
      </c>
    </row>
    <row r="190" spans="1:8" ht="20" customHeight="1" x14ac:dyDescent="0.15">
      <c r="A190" s="5">
        <v>188</v>
      </c>
      <c r="B190" s="6" t="s">
        <v>190</v>
      </c>
      <c r="C190" s="7"/>
      <c r="D190" s="8" t="s">
        <v>191</v>
      </c>
      <c r="E190" s="7"/>
      <c r="F190" s="29" t="s">
        <v>15</v>
      </c>
      <c r="G190" s="29" t="s">
        <v>15</v>
      </c>
      <c r="H190" s="29" t="s">
        <v>15</v>
      </c>
    </row>
    <row r="191" spans="1:8" ht="20" customHeight="1" x14ac:dyDescent="0.15">
      <c r="A191" s="5">
        <v>189</v>
      </c>
      <c r="B191" s="6" t="s">
        <v>192</v>
      </c>
      <c r="C191" s="7"/>
      <c r="D191" s="8" t="s">
        <v>191</v>
      </c>
      <c r="E191" s="7"/>
      <c r="F191" s="29" t="s">
        <v>15</v>
      </c>
      <c r="G191" s="29" t="s">
        <v>15</v>
      </c>
      <c r="H191" s="29" t="s">
        <v>15</v>
      </c>
    </row>
    <row r="192" spans="1:8" ht="20" customHeight="1" x14ac:dyDescent="0.15">
      <c r="A192" s="5">
        <v>190</v>
      </c>
      <c r="B192" s="6" t="s">
        <v>190</v>
      </c>
      <c r="C192" s="7"/>
      <c r="D192" s="8" t="s">
        <v>193</v>
      </c>
      <c r="E192" s="7"/>
      <c r="F192" s="30" t="s">
        <v>15</v>
      </c>
      <c r="G192" s="30" t="s">
        <v>15</v>
      </c>
      <c r="H192" s="30" t="s">
        <v>15</v>
      </c>
    </row>
    <row r="193" spans="1:8" ht="20" customHeight="1" x14ac:dyDescent="0.15">
      <c r="A193" s="5">
        <v>191</v>
      </c>
      <c r="B193" s="6" t="s">
        <v>192</v>
      </c>
      <c r="C193" s="7">
        <v>1</v>
      </c>
      <c r="D193" s="8" t="s">
        <v>193</v>
      </c>
      <c r="E193" s="7">
        <v>1</v>
      </c>
      <c r="F193" s="30" t="s">
        <v>15</v>
      </c>
      <c r="G193" s="30" t="s">
        <v>15</v>
      </c>
      <c r="H193" s="30" t="s">
        <v>15</v>
      </c>
    </row>
    <row r="194" spans="1:8" ht="20" customHeight="1" x14ac:dyDescent="0.15">
      <c r="A194" s="5">
        <v>192</v>
      </c>
      <c r="B194" s="6" t="s">
        <v>194</v>
      </c>
      <c r="C194" s="7"/>
      <c r="D194" s="8" t="s">
        <v>195</v>
      </c>
      <c r="E194" s="7"/>
      <c r="F194" s="33" t="s">
        <v>6</v>
      </c>
      <c r="G194" s="33" t="s">
        <v>6</v>
      </c>
      <c r="H194" s="33" t="s">
        <v>6</v>
      </c>
    </row>
    <row r="195" spans="1:8" ht="20" customHeight="1" x14ac:dyDescent="0.15">
      <c r="A195" s="5">
        <v>193</v>
      </c>
      <c r="B195" s="6" t="s">
        <v>196</v>
      </c>
      <c r="C195" s="7"/>
      <c r="D195" s="8" t="s">
        <v>195</v>
      </c>
      <c r="E195" s="7"/>
      <c r="F195" s="33" t="s">
        <v>6</v>
      </c>
      <c r="G195" s="33" t="s">
        <v>6</v>
      </c>
      <c r="H195" s="33" t="s">
        <v>6</v>
      </c>
    </row>
    <row r="196" spans="1:8" ht="20" customHeight="1" x14ac:dyDescent="0.15">
      <c r="A196" s="5">
        <v>194</v>
      </c>
      <c r="B196" s="6" t="s">
        <v>194</v>
      </c>
      <c r="C196" s="7"/>
      <c r="D196" s="8" t="s">
        <v>197</v>
      </c>
      <c r="E196" s="7"/>
      <c r="F196" s="29" t="s">
        <v>15</v>
      </c>
      <c r="G196" s="29" t="s">
        <v>15</v>
      </c>
      <c r="H196" s="29" t="s">
        <v>15</v>
      </c>
    </row>
    <row r="197" spans="1:8" ht="20" customHeight="1" x14ac:dyDescent="0.15">
      <c r="A197" s="5">
        <v>195</v>
      </c>
      <c r="B197" s="6" t="s">
        <v>196</v>
      </c>
      <c r="C197" s="7">
        <v>1</v>
      </c>
      <c r="D197" s="8" t="s">
        <v>197</v>
      </c>
      <c r="E197" s="7">
        <v>1</v>
      </c>
      <c r="F197" s="29" t="s">
        <v>15</v>
      </c>
      <c r="G197" s="29" t="s">
        <v>15</v>
      </c>
      <c r="H197" s="29" t="s">
        <v>15</v>
      </c>
    </row>
    <row r="198" spans="1:8" ht="20" customHeight="1" x14ac:dyDescent="0.15">
      <c r="A198" s="5">
        <v>196</v>
      </c>
      <c r="B198" s="6" t="s">
        <v>198</v>
      </c>
      <c r="C198" s="7"/>
      <c r="D198" s="8" t="s">
        <v>199</v>
      </c>
      <c r="E198" s="7"/>
      <c r="F198" s="29" t="s">
        <v>15</v>
      </c>
      <c r="G198" s="29" t="s">
        <v>15</v>
      </c>
      <c r="H198" s="29" t="s">
        <v>15</v>
      </c>
    </row>
    <row r="199" spans="1:8" ht="20" customHeight="1" x14ac:dyDescent="0.15">
      <c r="A199" s="5">
        <v>197</v>
      </c>
      <c r="B199" s="6" t="s">
        <v>200</v>
      </c>
      <c r="C199" s="7"/>
      <c r="D199" s="8" t="s">
        <v>199</v>
      </c>
      <c r="E199" s="7"/>
      <c r="F199" s="29" t="s">
        <v>15</v>
      </c>
      <c r="G199" s="29" t="s">
        <v>15</v>
      </c>
      <c r="H199" s="29" t="s">
        <v>15</v>
      </c>
    </row>
    <row r="200" spans="1:8" ht="20" customHeight="1" x14ac:dyDescent="0.15">
      <c r="A200" s="5">
        <v>198</v>
      </c>
      <c r="B200" s="6" t="s">
        <v>198</v>
      </c>
      <c r="C200" s="7"/>
      <c r="D200" s="8" t="s">
        <v>201</v>
      </c>
      <c r="E200" s="7"/>
      <c r="F200" s="29" t="s">
        <v>6</v>
      </c>
      <c r="G200" s="29" t="s">
        <v>6</v>
      </c>
      <c r="H200" s="29" t="s">
        <v>6</v>
      </c>
    </row>
    <row r="201" spans="1:8" ht="20" customHeight="1" x14ac:dyDescent="0.15">
      <c r="A201" s="5">
        <v>199</v>
      </c>
      <c r="B201" s="6" t="s">
        <v>200</v>
      </c>
      <c r="C201" s="7">
        <v>1</v>
      </c>
      <c r="D201" s="8" t="s">
        <v>201</v>
      </c>
      <c r="E201" s="7">
        <v>1</v>
      </c>
      <c r="F201" s="33" t="s">
        <v>6</v>
      </c>
      <c r="G201" s="33" t="s">
        <v>6</v>
      </c>
      <c r="H201" s="33" t="s">
        <v>6</v>
      </c>
    </row>
    <row r="202" spans="1:8" ht="20" customHeight="1" x14ac:dyDescent="0.15">
      <c r="A202" s="5">
        <v>200</v>
      </c>
      <c r="B202" s="6" t="s">
        <v>202</v>
      </c>
      <c r="C202" s="7"/>
      <c r="D202" s="8" t="s">
        <v>203</v>
      </c>
      <c r="E202" s="7"/>
      <c r="F202" s="33" t="s">
        <v>6</v>
      </c>
      <c r="G202" s="33" t="s">
        <v>6</v>
      </c>
      <c r="H202" s="33" t="s">
        <v>6</v>
      </c>
    </row>
    <row r="203" spans="1:8" ht="20" customHeight="1" x14ac:dyDescent="0.15">
      <c r="A203" s="5">
        <v>201</v>
      </c>
      <c r="B203" s="6" t="s">
        <v>204</v>
      </c>
      <c r="C203" s="7"/>
      <c r="D203" s="8" t="s">
        <v>203</v>
      </c>
      <c r="E203" s="7"/>
      <c r="F203" s="33" t="s">
        <v>6</v>
      </c>
      <c r="G203" s="33" t="s">
        <v>6</v>
      </c>
      <c r="H203" s="33" t="s">
        <v>6</v>
      </c>
    </row>
    <row r="204" spans="1:8" ht="20" customHeight="1" x14ac:dyDescent="0.15">
      <c r="A204" s="5">
        <v>202</v>
      </c>
      <c r="B204" s="6" t="s">
        <v>202</v>
      </c>
      <c r="C204" s="7"/>
      <c r="D204" s="8" t="s">
        <v>205</v>
      </c>
      <c r="E204" s="7"/>
      <c r="F204" s="29" t="s">
        <v>15</v>
      </c>
      <c r="G204" s="29" t="s">
        <v>15</v>
      </c>
      <c r="H204" s="29" t="s">
        <v>15</v>
      </c>
    </row>
    <row r="205" spans="1:8" ht="20" customHeight="1" x14ac:dyDescent="0.15">
      <c r="A205" s="5">
        <v>203</v>
      </c>
      <c r="B205" s="6" t="s">
        <v>204</v>
      </c>
      <c r="C205" s="7">
        <v>1</v>
      </c>
      <c r="D205" s="8" t="s">
        <v>205</v>
      </c>
      <c r="E205" s="7">
        <v>1</v>
      </c>
      <c r="F205" s="29" t="s">
        <v>15</v>
      </c>
      <c r="G205" s="29" t="s">
        <v>15</v>
      </c>
      <c r="H205" s="29" t="s">
        <v>15</v>
      </c>
    </row>
    <row r="206" spans="1:8" ht="20" customHeight="1" x14ac:dyDescent="0.15">
      <c r="A206" s="5">
        <v>204</v>
      </c>
      <c r="B206" s="6" t="s">
        <v>206</v>
      </c>
      <c r="C206" s="7"/>
      <c r="D206" s="8" t="s">
        <v>207</v>
      </c>
      <c r="E206" s="7"/>
      <c r="F206" s="29" t="s">
        <v>15</v>
      </c>
      <c r="G206" s="29" t="s">
        <v>15</v>
      </c>
      <c r="H206" s="29" t="s">
        <v>15</v>
      </c>
    </row>
    <row r="207" spans="1:8" ht="20" customHeight="1" x14ac:dyDescent="0.15">
      <c r="A207" s="5">
        <v>205</v>
      </c>
      <c r="B207" s="6" t="s">
        <v>208</v>
      </c>
      <c r="C207" s="7"/>
      <c r="D207" s="8" t="s">
        <v>207</v>
      </c>
      <c r="E207" s="7"/>
      <c r="F207" s="29" t="s">
        <v>15</v>
      </c>
      <c r="G207" s="29" t="s">
        <v>15</v>
      </c>
      <c r="H207" s="29" t="s">
        <v>15</v>
      </c>
    </row>
    <row r="208" spans="1:8" ht="20" customHeight="1" x14ac:dyDescent="0.15">
      <c r="A208" s="5">
        <v>206</v>
      </c>
      <c r="B208" s="6" t="s">
        <v>206</v>
      </c>
      <c r="C208" s="7"/>
      <c r="D208" s="8" t="s">
        <v>209</v>
      </c>
      <c r="E208" s="7"/>
      <c r="F208" s="30" t="s">
        <v>15</v>
      </c>
      <c r="G208" s="30" t="s">
        <v>15</v>
      </c>
      <c r="H208" s="30" t="s">
        <v>15</v>
      </c>
    </row>
    <row r="209" spans="1:8" ht="20" customHeight="1" x14ac:dyDescent="0.15">
      <c r="A209" s="5">
        <v>207</v>
      </c>
      <c r="B209" s="6" t="s">
        <v>208</v>
      </c>
      <c r="C209" s="7">
        <v>1</v>
      </c>
      <c r="D209" s="8" t="s">
        <v>209</v>
      </c>
      <c r="E209" s="7">
        <v>1</v>
      </c>
      <c r="F209" s="30" t="s">
        <v>15</v>
      </c>
      <c r="G209" s="30" t="s">
        <v>15</v>
      </c>
      <c r="H209" s="30" t="s">
        <v>15</v>
      </c>
    </row>
    <row r="210" spans="1:8" ht="20" customHeight="1" x14ac:dyDescent="0.15">
      <c r="A210" s="5">
        <v>208</v>
      </c>
      <c r="B210" s="15" t="s">
        <v>210</v>
      </c>
      <c r="C210" s="13"/>
      <c r="D210" s="14" t="s">
        <v>211</v>
      </c>
      <c r="E210" s="13"/>
      <c r="F210" s="29" t="s">
        <v>15</v>
      </c>
      <c r="G210" s="29" t="s">
        <v>15</v>
      </c>
      <c r="H210" s="29" t="s">
        <v>15</v>
      </c>
    </row>
    <row r="211" spans="1:8" ht="20" customHeight="1" x14ac:dyDescent="0.15">
      <c r="A211" s="5">
        <v>209</v>
      </c>
      <c r="B211" s="15" t="s">
        <v>212</v>
      </c>
      <c r="C211" s="13"/>
      <c r="D211" s="16" t="s">
        <v>211</v>
      </c>
      <c r="E211" s="13"/>
      <c r="F211" s="30" t="s">
        <v>15</v>
      </c>
      <c r="G211" s="30" t="s">
        <v>15</v>
      </c>
      <c r="H211" s="30" t="s">
        <v>15</v>
      </c>
    </row>
    <row r="212" spans="1:8" ht="20" customHeight="1" x14ac:dyDescent="0.15">
      <c r="A212" s="5">
        <v>210</v>
      </c>
      <c r="B212" s="15" t="s">
        <v>210</v>
      </c>
      <c r="C212" s="13"/>
      <c r="D212" s="16" t="s">
        <v>399</v>
      </c>
      <c r="E212" s="13"/>
      <c r="F212" s="29" t="s">
        <v>15</v>
      </c>
      <c r="G212" s="29" t="s">
        <v>15</v>
      </c>
      <c r="H212" s="29" t="s">
        <v>15</v>
      </c>
    </row>
    <row r="213" spans="1:8" ht="20" customHeight="1" x14ac:dyDescent="0.15">
      <c r="A213" s="5">
        <v>211</v>
      </c>
      <c r="B213" s="15" t="s">
        <v>212</v>
      </c>
      <c r="C213" s="13">
        <v>1</v>
      </c>
      <c r="D213" s="16" t="s">
        <v>399</v>
      </c>
      <c r="E213" s="13">
        <v>1</v>
      </c>
      <c r="F213" s="30" t="s">
        <v>15</v>
      </c>
      <c r="G213" s="30" t="s">
        <v>15</v>
      </c>
      <c r="H213" s="30" t="s">
        <v>15</v>
      </c>
    </row>
    <row r="214" spans="1:8" ht="20" customHeight="1" x14ac:dyDescent="0.15">
      <c r="A214" s="5">
        <v>212</v>
      </c>
      <c r="B214" s="6" t="s">
        <v>213</v>
      </c>
      <c r="C214" s="7"/>
      <c r="D214" s="8" t="s">
        <v>214</v>
      </c>
      <c r="E214" s="7"/>
      <c r="F214" s="29" t="s">
        <v>15</v>
      </c>
      <c r="G214" s="29" t="s">
        <v>15</v>
      </c>
      <c r="H214" s="29" t="s">
        <v>15</v>
      </c>
    </row>
    <row r="215" spans="1:8" ht="20" customHeight="1" x14ac:dyDescent="0.15">
      <c r="A215" s="5">
        <v>213</v>
      </c>
      <c r="B215" s="9" t="s">
        <v>215</v>
      </c>
      <c r="C215" s="7"/>
      <c r="D215" s="10" t="s">
        <v>214</v>
      </c>
      <c r="E215" s="7"/>
      <c r="F215" s="29" t="s">
        <v>15</v>
      </c>
      <c r="G215" s="29" t="s">
        <v>15</v>
      </c>
      <c r="H215" s="29" t="s">
        <v>15</v>
      </c>
    </row>
    <row r="216" spans="1:8" ht="20" customHeight="1" x14ac:dyDescent="0.15">
      <c r="A216" s="5">
        <v>214</v>
      </c>
      <c r="B216" s="6" t="s">
        <v>213</v>
      </c>
      <c r="C216" s="7"/>
      <c r="D216" s="8" t="s">
        <v>216</v>
      </c>
      <c r="E216" s="7"/>
      <c r="F216" s="30" t="s">
        <v>15</v>
      </c>
      <c r="G216" s="30" t="s">
        <v>15</v>
      </c>
      <c r="H216" s="30" t="s">
        <v>15</v>
      </c>
    </row>
    <row r="217" spans="1:8" ht="20" customHeight="1" x14ac:dyDescent="0.15">
      <c r="A217" s="5">
        <v>215</v>
      </c>
      <c r="B217" s="6" t="s">
        <v>215</v>
      </c>
      <c r="C217" s="7">
        <v>1</v>
      </c>
      <c r="D217" s="8" t="s">
        <v>216</v>
      </c>
      <c r="E217" s="7">
        <v>1</v>
      </c>
      <c r="F217" s="30" t="s">
        <v>15</v>
      </c>
      <c r="G217" s="30" t="s">
        <v>15</v>
      </c>
      <c r="H217" s="30" t="s">
        <v>15</v>
      </c>
    </row>
    <row r="218" spans="1:8" ht="20" customHeight="1" x14ac:dyDescent="0.15">
      <c r="A218" s="5">
        <v>216</v>
      </c>
      <c r="B218" s="6" t="s">
        <v>217</v>
      </c>
      <c r="C218" s="7"/>
      <c r="D218" s="8" t="s">
        <v>218</v>
      </c>
      <c r="E218" s="7"/>
      <c r="F218" s="29" t="s">
        <v>15</v>
      </c>
      <c r="G218" s="29" t="s">
        <v>15</v>
      </c>
      <c r="H218" s="29" t="s">
        <v>15</v>
      </c>
    </row>
    <row r="219" spans="1:8" ht="20" customHeight="1" x14ac:dyDescent="0.15">
      <c r="A219" s="5">
        <v>217</v>
      </c>
      <c r="B219" s="6" t="s">
        <v>219</v>
      </c>
      <c r="C219" s="7"/>
      <c r="D219" s="8" t="s">
        <v>218</v>
      </c>
      <c r="E219" s="7"/>
      <c r="F219" s="29" t="s">
        <v>15</v>
      </c>
      <c r="G219" s="29" t="s">
        <v>15</v>
      </c>
      <c r="H219" s="29" t="s">
        <v>15</v>
      </c>
    </row>
    <row r="220" spans="1:8" ht="20" customHeight="1" x14ac:dyDescent="0.15">
      <c r="A220" s="5">
        <v>218</v>
      </c>
      <c r="B220" s="6" t="s">
        <v>217</v>
      </c>
      <c r="C220" s="7"/>
      <c r="D220" s="8" t="s">
        <v>220</v>
      </c>
      <c r="E220" s="7"/>
      <c r="F220" s="30" t="s">
        <v>15</v>
      </c>
      <c r="G220" s="30" t="s">
        <v>15</v>
      </c>
      <c r="H220" s="30" t="s">
        <v>15</v>
      </c>
    </row>
    <row r="221" spans="1:8" ht="20" customHeight="1" x14ac:dyDescent="0.15">
      <c r="A221" s="5">
        <v>219</v>
      </c>
      <c r="B221" s="6" t="s">
        <v>219</v>
      </c>
      <c r="C221" s="7">
        <v>1</v>
      </c>
      <c r="D221" s="8" t="s">
        <v>220</v>
      </c>
      <c r="E221" s="7">
        <v>1</v>
      </c>
      <c r="F221" s="30" t="s">
        <v>15</v>
      </c>
      <c r="G221" s="30" t="s">
        <v>15</v>
      </c>
      <c r="H221" s="30" t="s">
        <v>15</v>
      </c>
    </row>
    <row r="222" spans="1:8" ht="20" customHeight="1" x14ac:dyDescent="0.15">
      <c r="A222" s="5">
        <v>220</v>
      </c>
      <c r="B222" s="6" t="s">
        <v>221</v>
      </c>
      <c r="C222" s="7"/>
      <c r="D222" s="8" t="s">
        <v>222</v>
      </c>
      <c r="E222" s="7"/>
      <c r="F222" s="33" t="s">
        <v>6</v>
      </c>
      <c r="G222" s="33" t="s">
        <v>6</v>
      </c>
      <c r="H222" s="33" t="s">
        <v>6</v>
      </c>
    </row>
    <row r="223" spans="1:8" ht="20" customHeight="1" x14ac:dyDescent="0.15">
      <c r="A223" s="5">
        <v>221</v>
      </c>
      <c r="B223" s="6" t="s">
        <v>223</v>
      </c>
      <c r="C223" s="7"/>
      <c r="D223" s="10" t="s">
        <v>222</v>
      </c>
      <c r="E223" s="7"/>
      <c r="F223" s="33" t="s">
        <v>6</v>
      </c>
      <c r="G223" s="33" t="s">
        <v>6</v>
      </c>
      <c r="H223" s="33" t="s">
        <v>6</v>
      </c>
    </row>
    <row r="224" spans="1:8" ht="20" customHeight="1" x14ac:dyDescent="0.15">
      <c r="A224" s="5">
        <v>222</v>
      </c>
      <c r="B224" s="9" t="s">
        <v>221</v>
      </c>
      <c r="C224" s="7"/>
      <c r="D224" s="8" t="s">
        <v>224</v>
      </c>
      <c r="E224" s="7"/>
      <c r="F224" s="29" t="s">
        <v>15</v>
      </c>
      <c r="G224" s="29" t="s">
        <v>15</v>
      </c>
      <c r="H224" s="29" t="s">
        <v>15</v>
      </c>
    </row>
    <row r="225" spans="1:8" ht="20" customHeight="1" x14ac:dyDescent="0.15">
      <c r="A225" s="5">
        <v>223</v>
      </c>
      <c r="B225" s="6" t="s">
        <v>223</v>
      </c>
      <c r="C225" s="7">
        <v>1</v>
      </c>
      <c r="D225" s="8" t="s">
        <v>224</v>
      </c>
      <c r="E225" s="7">
        <v>1</v>
      </c>
      <c r="F225" s="29" t="s">
        <v>15</v>
      </c>
      <c r="G225" s="29" t="s">
        <v>15</v>
      </c>
      <c r="H225" s="29" t="s">
        <v>15</v>
      </c>
    </row>
    <row r="226" spans="1:8" ht="20" customHeight="1" x14ac:dyDescent="0.15">
      <c r="A226" s="5">
        <v>224</v>
      </c>
      <c r="B226" s="6" t="s">
        <v>225</v>
      </c>
      <c r="C226" s="7"/>
      <c r="D226" s="8" t="s">
        <v>226</v>
      </c>
      <c r="E226" s="7"/>
      <c r="F226" s="33" t="s">
        <v>6</v>
      </c>
      <c r="G226" s="33" t="s">
        <v>6</v>
      </c>
      <c r="H226" s="33" t="s">
        <v>6</v>
      </c>
    </row>
    <row r="227" spans="1:8" ht="20" customHeight="1" x14ac:dyDescent="0.15">
      <c r="A227" s="5">
        <v>225</v>
      </c>
      <c r="B227" s="6" t="s">
        <v>227</v>
      </c>
      <c r="C227" s="7"/>
      <c r="D227" s="8" t="s">
        <v>226</v>
      </c>
      <c r="E227" s="7"/>
      <c r="F227" s="30" t="s">
        <v>15</v>
      </c>
      <c r="G227" s="30" t="s">
        <v>15</v>
      </c>
      <c r="H227" s="30" t="s">
        <v>15</v>
      </c>
    </row>
    <row r="228" spans="1:8" ht="20" customHeight="1" x14ac:dyDescent="0.15">
      <c r="A228" s="5">
        <v>226</v>
      </c>
      <c r="B228" s="6" t="s">
        <v>225</v>
      </c>
      <c r="C228" s="7"/>
      <c r="D228" s="8" t="s">
        <v>228</v>
      </c>
      <c r="E228" s="7"/>
      <c r="F228" s="29" t="s">
        <v>15</v>
      </c>
      <c r="G228" s="29" t="s">
        <v>15</v>
      </c>
      <c r="H228" s="29" t="s">
        <v>15</v>
      </c>
    </row>
    <row r="229" spans="1:8" ht="20" customHeight="1" x14ac:dyDescent="0.15">
      <c r="A229" s="5">
        <v>227</v>
      </c>
      <c r="B229" s="6" t="s">
        <v>227</v>
      </c>
      <c r="C229" s="7">
        <v>1</v>
      </c>
      <c r="D229" s="8" t="s">
        <v>228</v>
      </c>
      <c r="E229" s="7">
        <v>1</v>
      </c>
      <c r="F229" s="29" t="s">
        <v>6</v>
      </c>
      <c r="G229" s="29" t="s">
        <v>6</v>
      </c>
      <c r="H229" s="29" t="s">
        <v>6</v>
      </c>
    </row>
    <row r="230" spans="1:8" ht="20" customHeight="1" x14ac:dyDescent="0.15">
      <c r="A230" s="5">
        <v>228</v>
      </c>
      <c r="B230" s="6" t="s">
        <v>229</v>
      </c>
      <c r="C230" s="7"/>
      <c r="D230" s="8" t="s">
        <v>230</v>
      </c>
      <c r="E230" s="7"/>
      <c r="F230" s="29" t="s">
        <v>15</v>
      </c>
      <c r="G230" s="29" t="s">
        <v>15</v>
      </c>
      <c r="H230" s="29" t="s">
        <v>15</v>
      </c>
    </row>
    <row r="231" spans="1:8" ht="20" customHeight="1" x14ac:dyDescent="0.15">
      <c r="A231" s="5">
        <v>229</v>
      </c>
      <c r="B231" s="6" t="s">
        <v>231</v>
      </c>
      <c r="C231" s="7"/>
      <c r="D231" s="8" t="s">
        <v>230</v>
      </c>
      <c r="E231" s="7"/>
      <c r="F231" s="29" t="s">
        <v>15</v>
      </c>
      <c r="G231" s="29" t="s">
        <v>15</v>
      </c>
      <c r="H231" s="29" t="s">
        <v>15</v>
      </c>
    </row>
    <row r="232" spans="1:8" ht="20" customHeight="1" x14ac:dyDescent="0.15">
      <c r="A232" s="5">
        <v>230</v>
      </c>
      <c r="B232" s="6" t="s">
        <v>229</v>
      </c>
      <c r="C232" s="7"/>
      <c r="D232" s="8" t="s">
        <v>232</v>
      </c>
      <c r="E232" s="7"/>
      <c r="F232" s="33" t="s">
        <v>6</v>
      </c>
      <c r="G232" s="33" t="s">
        <v>6</v>
      </c>
      <c r="H232" s="33" t="s">
        <v>6</v>
      </c>
    </row>
    <row r="233" spans="1:8" ht="20" customHeight="1" x14ac:dyDescent="0.15">
      <c r="A233" s="5">
        <v>231</v>
      </c>
      <c r="B233" s="6" t="s">
        <v>231</v>
      </c>
      <c r="C233" s="7">
        <v>1</v>
      </c>
      <c r="D233" s="8" t="s">
        <v>232</v>
      </c>
      <c r="E233" s="7">
        <v>1</v>
      </c>
      <c r="F233" s="33" t="s">
        <v>6</v>
      </c>
      <c r="G233" s="33" t="s">
        <v>6</v>
      </c>
      <c r="H233" s="33" t="s">
        <v>6</v>
      </c>
    </row>
    <row r="234" spans="1:8" ht="20" customHeight="1" x14ac:dyDescent="0.15">
      <c r="A234" s="5">
        <v>232</v>
      </c>
      <c r="B234" s="6" t="s">
        <v>233</v>
      </c>
      <c r="C234" s="7"/>
      <c r="D234" s="8" t="s">
        <v>234</v>
      </c>
      <c r="E234" s="7"/>
      <c r="F234" s="29" t="s">
        <v>15</v>
      </c>
      <c r="G234" s="29" t="s">
        <v>15</v>
      </c>
      <c r="H234" s="29" t="s">
        <v>15</v>
      </c>
    </row>
    <row r="235" spans="1:8" ht="20" customHeight="1" x14ac:dyDescent="0.15">
      <c r="A235" s="5">
        <v>233</v>
      </c>
      <c r="B235" s="6" t="s">
        <v>235</v>
      </c>
      <c r="C235" s="7"/>
      <c r="D235" s="8" t="s">
        <v>234</v>
      </c>
      <c r="E235" s="7"/>
      <c r="F235" s="29" t="s">
        <v>15</v>
      </c>
      <c r="G235" s="29" t="s">
        <v>15</v>
      </c>
      <c r="H235" s="29" t="s">
        <v>15</v>
      </c>
    </row>
    <row r="236" spans="1:8" ht="20" customHeight="1" x14ac:dyDescent="0.15">
      <c r="A236" s="5">
        <v>234</v>
      </c>
      <c r="B236" s="6" t="s">
        <v>233</v>
      </c>
      <c r="C236" s="7"/>
      <c r="D236" s="8" t="s">
        <v>236</v>
      </c>
      <c r="E236" s="7"/>
      <c r="F236" s="30" t="s">
        <v>15</v>
      </c>
      <c r="G236" s="30" t="s">
        <v>15</v>
      </c>
      <c r="H236" s="30" t="s">
        <v>15</v>
      </c>
    </row>
    <row r="237" spans="1:8" ht="20" customHeight="1" x14ac:dyDescent="0.15">
      <c r="A237" s="5">
        <v>235</v>
      </c>
      <c r="B237" s="6" t="s">
        <v>235</v>
      </c>
      <c r="C237" s="7">
        <v>1</v>
      </c>
      <c r="D237" s="8" t="s">
        <v>236</v>
      </c>
      <c r="E237" s="7">
        <v>1</v>
      </c>
      <c r="F237" s="30" t="s">
        <v>15</v>
      </c>
      <c r="G237" s="30" t="s">
        <v>15</v>
      </c>
      <c r="H237" s="30" t="s">
        <v>15</v>
      </c>
    </row>
    <row r="238" spans="1:8" ht="20" customHeight="1" x14ac:dyDescent="0.15">
      <c r="A238" s="5">
        <v>236</v>
      </c>
      <c r="B238" s="6" t="s">
        <v>237</v>
      </c>
      <c r="C238" s="7"/>
      <c r="D238" s="8" t="s">
        <v>238</v>
      </c>
      <c r="E238" s="7"/>
      <c r="F238" s="29" t="s">
        <v>15</v>
      </c>
      <c r="G238" s="29" t="s">
        <v>15</v>
      </c>
      <c r="H238" s="29" t="s">
        <v>15</v>
      </c>
    </row>
    <row r="239" spans="1:8" ht="20" customHeight="1" x14ac:dyDescent="0.15">
      <c r="A239" s="5">
        <v>237</v>
      </c>
      <c r="B239" s="6" t="s">
        <v>239</v>
      </c>
      <c r="C239" s="7"/>
      <c r="D239" s="8" t="s">
        <v>238</v>
      </c>
      <c r="E239" s="7"/>
      <c r="F239" s="29" t="s">
        <v>15</v>
      </c>
      <c r="G239" s="29" t="s">
        <v>15</v>
      </c>
      <c r="H239" s="29" t="s">
        <v>15</v>
      </c>
    </row>
    <row r="240" spans="1:8" ht="20" customHeight="1" x14ac:dyDescent="0.15">
      <c r="A240" s="5">
        <v>238</v>
      </c>
      <c r="B240" s="9" t="s">
        <v>237</v>
      </c>
      <c r="C240" s="7"/>
      <c r="D240" s="8" t="s">
        <v>240</v>
      </c>
      <c r="E240" s="7"/>
      <c r="F240" s="33" t="s">
        <v>6</v>
      </c>
      <c r="G240" s="33" t="s">
        <v>6</v>
      </c>
      <c r="H240" s="33" t="s">
        <v>6</v>
      </c>
    </row>
    <row r="241" spans="1:8" ht="20" customHeight="1" x14ac:dyDescent="0.15">
      <c r="A241" s="5">
        <v>239</v>
      </c>
      <c r="B241" s="6" t="s">
        <v>239</v>
      </c>
      <c r="C241" s="7">
        <v>1</v>
      </c>
      <c r="D241" s="8" t="s">
        <v>240</v>
      </c>
      <c r="E241" s="7">
        <v>1</v>
      </c>
      <c r="F241" s="33" t="s">
        <v>6</v>
      </c>
      <c r="G241" s="33" t="s">
        <v>6</v>
      </c>
      <c r="H241" s="33" t="s">
        <v>6</v>
      </c>
    </row>
    <row r="242" spans="1:8" ht="20" customHeight="1" x14ac:dyDescent="0.15">
      <c r="A242" s="5">
        <v>240</v>
      </c>
      <c r="B242" s="6" t="s">
        <v>241</v>
      </c>
      <c r="C242" s="7"/>
      <c r="D242" s="8" t="s">
        <v>242</v>
      </c>
      <c r="E242" s="7"/>
      <c r="F242" s="29" t="s">
        <v>15</v>
      </c>
      <c r="G242" s="29" t="s">
        <v>15</v>
      </c>
      <c r="H242" s="29" t="s">
        <v>15</v>
      </c>
    </row>
    <row r="243" spans="1:8" ht="20" customHeight="1" x14ac:dyDescent="0.15">
      <c r="A243" s="5">
        <v>241</v>
      </c>
      <c r="B243" s="6" t="s">
        <v>243</v>
      </c>
      <c r="C243" s="7"/>
      <c r="D243" s="8" t="s">
        <v>242</v>
      </c>
      <c r="E243" s="7"/>
      <c r="F243" s="29" t="s">
        <v>15</v>
      </c>
      <c r="G243" s="29" t="s">
        <v>15</v>
      </c>
      <c r="H243" s="29" t="s">
        <v>15</v>
      </c>
    </row>
    <row r="244" spans="1:8" ht="20" customHeight="1" x14ac:dyDescent="0.15">
      <c r="A244" s="5">
        <v>242</v>
      </c>
      <c r="B244" s="6" t="s">
        <v>241</v>
      </c>
      <c r="C244" s="7"/>
      <c r="D244" s="8" t="s">
        <v>244</v>
      </c>
      <c r="E244" s="7"/>
      <c r="F244" s="29" t="s">
        <v>15</v>
      </c>
      <c r="G244" s="29" t="s">
        <v>15</v>
      </c>
      <c r="H244" s="29" t="s">
        <v>15</v>
      </c>
    </row>
    <row r="245" spans="1:8" ht="20" customHeight="1" x14ac:dyDescent="0.15">
      <c r="A245" s="5">
        <v>243</v>
      </c>
      <c r="B245" s="6" t="s">
        <v>243</v>
      </c>
      <c r="C245" s="7">
        <v>1</v>
      </c>
      <c r="D245" s="8" t="s">
        <v>244</v>
      </c>
      <c r="E245" s="7">
        <v>1</v>
      </c>
      <c r="F245" s="29" t="s">
        <v>15</v>
      </c>
      <c r="G245" s="29" t="s">
        <v>15</v>
      </c>
      <c r="H245" s="29" t="s">
        <v>15</v>
      </c>
    </row>
    <row r="246" spans="1:8" ht="20" customHeight="1" x14ac:dyDescent="0.15">
      <c r="A246" s="5">
        <v>244</v>
      </c>
      <c r="B246" s="6" t="s">
        <v>245</v>
      </c>
      <c r="C246" s="7"/>
      <c r="D246" s="8" t="s">
        <v>246</v>
      </c>
      <c r="E246" s="7"/>
      <c r="F246" s="33" t="s">
        <v>6</v>
      </c>
      <c r="G246" s="33" t="s">
        <v>6</v>
      </c>
      <c r="H246" s="33" t="s">
        <v>6</v>
      </c>
    </row>
    <row r="247" spans="1:8" ht="20" customHeight="1" x14ac:dyDescent="0.15">
      <c r="A247" s="5">
        <v>245</v>
      </c>
      <c r="B247" s="6" t="s">
        <v>247</v>
      </c>
      <c r="C247" s="7"/>
      <c r="D247" s="8" t="s">
        <v>246</v>
      </c>
      <c r="E247" s="7"/>
      <c r="F247" s="33" t="s">
        <v>6</v>
      </c>
      <c r="G247" s="33" t="s">
        <v>6</v>
      </c>
      <c r="H247" s="33" t="s">
        <v>6</v>
      </c>
    </row>
    <row r="248" spans="1:8" ht="20" customHeight="1" x14ac:dyDescent="0.15">
      <c r="A248" s="5">
        <v>246</v>
      </c>
      <c r="B248" s="6" t="s">
        <v>245</v>
      </c>
      <c r="C248" s="7"/>
      <c r="D248" s="8" t="s">
        <v>248</v>
      </c>
      <c r="E248" s="7"/>
      <c r="F248" s="29" t="s">
        <v>15</v>
      </c>
      <c r="G248" s="29" t="s">
        <v>15</v>
      </c>
      <c r="H248" s="29" t="s">
        <v>15</v>
      </c>
    </row>
    <row r="249" spans="1:8" ht="20" customHeight="1" x14ac:dyDescent="0.15">
      <c r="A249" s="5">
        <v>247</v>
      </c>
      <c r="B249" s="6" t="s">
        <v>247</v>
      </c>
      <c r="C249" s="7">
        <v>1</v>
      </c>
      <c r="D249" s="8" t="s">
        <v>248</v>
      </c>
      <c r="E249" s="7">
        <v>1</v>
      </c>
      <c r="F249" s="29" t="s">
        <v>15</v>
      </c>
      <c r="G249" s="29" t="s">
        <v>15</v>
      </c>
      <c r="H249" s="29" t="s">
        <v>15</v>
      </c>
    </row>
    <row r="250" spans="1:8" ht="20" customHeight="1" x14ac:dyDescent="0.15">
      <c r="A250" s="5">
        <v>248</v>
      </c>
      <c r="B250" s="6" t="s">
        <v>249</v>
      </c>
      <c r="C250" s="7"/>
      <c r="D250" s="8" t="s">
        <v>250</v>
      </c>
      <c r="E250" s="7"/>
      <c r="F250" s="29" t="s">
        <v>15</v>
      </c>
      <c r="G250" s="29" t="s">
        <v>15</v>
      </c>
      <c r="H250" s="29" t="s">
        <v>15</v>
      </c>
    </row>
    <row r="251" spans="1:8" ht="20" customHeight="1" x14ac:dyDescent="0.15">
      <c r="A251" s="5">
        <v>249</v>
      </c>
      <c r="B251" s="6" t="s">
        <v>251</v>
      </c>
      <c r="C251" s="7"/>
      <c r="D251" s="10" t="s">
        <v>250</v>
      </c>
      <c r="E251" s="7"/>
      <c r="F251" s="29" t="s">
        <v>15</v>
      </c>
      <c r="G251" s="29" t="s">
        <v>15</v>
      </c>
      <c r="H251" s="29" t="s">
        <v>15</v>
      </c>
    </row>
    <row r="252" spans="1:8" ht="20" customHeight="1" x14ac:dyDescent="0.15">
      <c r="A252" s="5">
        <v>250</v>
      </c>
      <c r="B252" s="6" t="s">
        <v>249</v>
      </c>
      <c r="C252" s="7"/>
      <c r="D252" s="8" t="s">
        <v>252</v>
      </c>
      <c r="E252" s="7"/>
      <c r="F252" s="30" t="s">
        <v>15</v>
      </c>
      <c r="G252" s="30" t="s">
        <v>6</v>
      </c>
      <c r="H252" s="30" t="s">
        <v>15</v>
      </c>
    </row>
    <row r="253" spans="1:8" ht="20" customHeight="1" x14ac:dyDescent="0.15">
      <c r="A253" s="5">
        <v>251</v>
      </c>
      <c r="B253" s="6" t="s">
        <v>251</v>
      </c>
      <c r="C253" s="7">
        <v>1</v>
      </c>
      <c r="D253" s="8" t="s">
        <v>252</v>
      </c>
      <c r="E253" s="7">
        <v>1</v>
      </c>
      <c r="F253" s="30" t="s">
        <v>15</v>
      </c>
      <c r="G253" s="30" t="s">
        <v>6</v>
      </c>
      <c r="H253" s="30" t="s">
        <v>15</v>
      </c>
    </row>
    <row r="254" spans="1:8" ht="20" customHeight="1" x14ac:dyDescent="0.15">
      <c r="A254" s="5">
        <v>252</v>
      </c>
      <c r="B254" s="6" t="s">
        <v>253</v>
      </c>
      <c r="C254" s="7"/>
      <c r="D254" s="8" t="s">
        <v>254</v>
      </c>
      <c r="E254" s="7"/>
      <c r="F254" s="29" t="s">
        <v>15</v>
      </c>
      <c r="G254" s="29" t="s">
        <v>15</v>
      </c>
      <c r="H254" s="29" t="s">
        <v>15</v>
      </c>
    </row>
    <row r="255" spans="1:8" ht="20" customHeight="1" x14ac:dyDescent="0.15">
      <c r="A255" s="5">
        <v>253</v>
      </c>
      <c r="B255" s="6" t="s">
        <v>255</v>
      </c>
      <c r="C255" s="7"/>
      <c r="D255" s="8" t="s">
        <v>254</v>
      </c>
      <c r="E255" s="7"/>
      <c r="F255" s="29" t="s">
        <v>15</v>
      </c>
      <c r="G255" s="29" t="s">
        <v>15</v>
      </c>
      <c r="H255" s="29" t="s">
        <v>15</v>
      </c>
    </row>
    <row r="256" spans="1:8" ht="20" customHeight="1" x14ac:dyDescent="0.15">
      <c r="A256" s="5">
        <v>254</v>
      </c>
      <c r="B256" s="6" t="s">
        <v>253</v>
      </c>
      <c r="C256" s="7"/>
      <c r="D256" s="8" t="s">
        <v>256</v>
      </c>
      <c r="E256" s="7"/>
      <c r="F256" s="29" t="s">
        <v>6</v>
      </c>
      <c r="G256" s="29" t="s">
        <v>6</v>
      </c>
      <c r="H256" s="29" t="s">
        <v>6</v>
      </c>
    </row>
    <row r="257" spans="1:8" ht="20" customHeight="1" x14ac:dyDescent="0.15">
      <c r="A257" s="5">
        <v>255</v>
      </c>
      <c r="B257" s="6" t="s">
        <v>255</v>
      </c>
      <c r="C257" s="7">
        <v>1</v>
      </c>
      <c r="D257" s="8" t="s">
        <v>256</v>
      </c>
      <c r="E257" s="7">
        <v>1</v>
      </c>
      <c r="F257" s="29" t="s">
        <v>6</v>
      </c>
      <c r="G257" s="29" t="s">
        <v>6</v>
      </c>
      <c r="H257" s="29" t="s">
        <v>6</v>
      </c>
    </row>
    <row r="258" spans="1:8" ht="20" customHeight="1" x14ac:dyDescent="0.15">
      <c r="A258" s="5">
        <v>256</v>
      </c>
      <c r="B258" s="6" t="s">
        <v>257</v>
      </c>
      <c r="C258" s="7"/>
      <c r="D258" s="8" t="s">
        <v>258</v>
      </c>
      <c r="E258" s="7"/>
      <c r="F258" s="29" t="s">
        <v>15</v>
      </c>
      <c r="G258" s="29" t="s">
        <v>15</v>
      </c>
      <c r="H258" s="29" t="s">
        <v>15</v>
      </c>
    </row>
    <row r="259" spans="1:8" ht="20" customHeight="1" x14ac:dyDescent="0.15">
      <c r="A259" s="5">
        <v>257</v>
      </c>
      <c r="B259" s="6" t="s">
        <v>259</v>
      </c>
      <c r="C259" s="7"/>
      <c r="D259" s="8" t="s">
        <v>258</v>
      </c>
      <c r="E259" s="7"/>
      <c r="F259" s="29" t="s">
        <v>15</v>
      </c>
      <c r="G259" s="29" t="s">
        <v>15</v>
      </c>
      <c r="H259" s="29" t="s">
        <v>15</v>
      </c>
    </row>
    <row r="260" spans="1:8" ht="20" customHeight="1" x14ac:dyDescent="0.15">
      <c r="A260" s="5">
        <v>258</v>
      </c>
      <c r="B260" s="6" t="s">
        <v>257</v>
      </c>
      <c r="C260" s="7"/>
      <c r="D260" s="8" t="s">
        <v>260</v>
      </c>
      <c r="E260" s="7"/>
      <c r="F260" s="30" t="s">
        <v>15</v>
      </c>
      <c r="G260" s="30" t="s">
        <v>6</v>
      </c>
      <c r="H260" s="30" t="s">
        <v>15</v>
      </c>
    </row>
    <row r="261" spans="1:8" ht="20" customHeight="1" x14ac:dyDescent="0.15">
      <c r="A261" s="5">
        <v>259</v>
      </c>
      <c r="B261" s="6" t="s">
        <v>259</v>
      </c>
      <c r="C261" s="7">
        <v>1</v>
      </c>
      <c r="D261" s="8" t="s">
        <v>260</v>
      </c>
      <c r="E261" s="7">
        <v>1</v>
      </c>
      <c r="F261" s="30" t="s">
        <v>15</v>
      </c>
      <c r="G261" s="30" t="s">
        <v>6</v>
      </c>
      <c r="H261" s="30" t="s">
        <v>15</v>
      </c>
    </row>
    <row r="262" spans="1:8" ht="20" customHeight="1" x14ac:dyDescent="0.15">
      <c r="A262" s="5">
        <v>260</v>
      </c>
      <c r="B262" s="6" t="s">
        <v>261</v>
      </c>
      <c r="C262" s="7"/>
      <c r="D262" s="8" t="s">
        <v>262</v>
      </c>
      <c r="E262" s="7"/>
      <c r="F262" s="29" t="s">
        <v>15</v>
      </c>
      <c r="G262" s="29" t="s">
        <v>15</v>
      </c>
      <c r="H262" s="29" t="s">
        <v>15</v>
      </c>
    </row>
    <row r="263" spans="1:8" ht="20" customHeight="1" x14ac:dyDescent="0.15">
      <c r="A263" s="5">
        <v>261</v>
      </c>
      <c r="B263" s="6" t="s">
        <v>263</v>
      </c>
      <c r="C263" s="7"/>
      <c r="D263" s="8" t="s">
        <v>262</v>
      </c>
      <c r="E263" s="7"/>
      <c r="F263" s="29" t="s">
        <v>15</v>
      </c>
      <c r="G263" s="29" t="s">
        <v>15</v>
      </c>
      <c r="H263" s="29" t="s">
        <v>15</v>
      </c>
    </row>
    <row r="264" spans="1:8" ht="20" customHeight="1" x14ac:dyDescent="0.15">
      <c r="A264" s="5">
        <v>262</v>
      </c>
      <c r="B264" s="6" t="s">
        <v>261</v>
      </c>
      <c r="C264" s="7"/>
      <c r="D264" s="8" t="s">
        <v>264</v>
      </c>
      <c r="E264" s="7"/>
      <c r="F264" s="30" t="s">
        <v>15</v>
      </c>
      <c r="G264" s="30" t="s">
        <v>15</v>
      </c>
      <c r="H264" s="30" t="s">
        <v>15</v>
      </c>
    </row>
    <row r="265" spans="1:8" ht="20" customHeight="1" x14ac:dyDescent="0.15">
      <c r="A265" s="5">
        <v>263</v>
      </c>
      <c r="B265" s="6" t="s">
        <v>263</v>
      </c>
      <c r="C265" s="7">
        <v>1</v>
      </c>
      <c r="D265" s="8" t="s">
        <v>264</v>
      </c>
      <c r="E265" s="7">
        <v>1</v>
      </c>
      <c r="F265" s="30" t="s">
        <v>15</v>
      </c>
      <c r="G265" s="30" t="s">
        <v>15</v>
      </c>
      <c r="H265" s="30" t="s">
        <v>15</v>
      </c>
    </row>
    <row r="266" spans="1:8" ht="20" customHeight="1" x14ac:dyDescent="0.15">
      <c r="A266" s="5">
        <v>264</v>
      </c>
      <c r="B266" s="6" t="s">
        <v>265</v>
      </c>
      <c r="C266" s="7"/>
      <c r="D266" s="8" t="s">
        <v>266</v>
      </c>
      <c r="E266" s="7"/>
      <c r="F266" s="29" t="s">
        <v>15</v>
      </c>
      <c r="G266" s="29" t="s">
        <v>15</v>
      </c>
      <c r="H266" s="29" t="s">
        <v>15</v>
      </c>
    </row>
    <row r="267" spans="1:8" ht="20" customHeight="1" x14ac:dyDescent="0.15">
      <c r="A267" s="5">
        <v>265</v>
      </c>
      <c r="B267" s="6" t="s">
        <v>267</v>
      </c>
      <c r="C267" s="7"/>
      <c r="D267" s="8" t="s">
        <v>266</v>
      </c>
      <c r="E267" s="7"/>
      <c r="F267" s="29" t="s">
        <v>15</v>
      </c>
      <c r="G267" s="29" t="s">
        <v>15</v>
      </c>
      <c r="H267" s="29" t="s">
        <v>15</v>
      </c>
    </row>
    <row r="268" spans="1:8" ht="20" customHeight="1" x14ac:dyDescent="0.15">
      <c r="A268" s="5">
        <v>266</v>
      </c>
      <c r="B268" s="6" t="s">
        <v>265</v>
      </c>
      <c r="C268" s="7"/>
      <c r="D268" s="8" t="s">
        <v>268</v>
      </c>
      <c r="E268" s="7"/>
      <c r="F268" s="29" t="s">
        <v>15</v>
      </c>
      <c r="G268" s="29" t="s">
        <v>15</v>
      </c>
      <c r="H268" s="29" t="s">
        <v>15</v>
      </c>
    </row>
    <row r="269" spans="1:8" ht="20" customHeight="1" x14ac:dyDescent="0.15">
      <c r="A269" s="5">
        <v>267</v>
      </c>
      <c r="B269" s="6" t="s">
        <v>267</v>
      </c>
      <c r="C269" s="7">
        <v>1</v>
      </c>
      <c r="D269" s="8" t="s">
        <v>268</v>
      </c>
      <c r="E269" s="7">
        <v>1</v>
      </c>
      <c r="F269" s="29" t="s">
        <v>15</v>
      </c>
      <c r="G269" s="29" t="s">
        <v>15</v>
      </c>
      <c r="H269" s="29" t="s">
        <v>15</v>
      </c>
    </row>
    <row r="270" spans="1:8" ht="20" customHeight="1" x14ac:dyDescent="0.15">
      <c r="A270" s="5">
        <v>268</v>
      </c>
      <c r="B270" s="6" t="s">
        <v>269</v>
      </c>
      <c r="C270" s="7"/>
      <c r="D270" s="8" t="s">
        <v>270</v>
      </c>
      <c r="E270" s="7"/>
      <c r="F270" s="29" t="s">
        <v>15</v>
      </c>
      <c r="G270" s="29" t="s">
        <v>15</v>
      </c>
      <c r="H270" s="29" t="s">
        <v>15</v>
      </c>
    </row>
    <row r="271" spans="1:8" ht="20" customHeight="1" x14ac:dyDescent="0.15">
      <c r="A271" s="5">
        <v>269</v>
      </c>
      <c r="B271" s="6" t="s">
        <v>271</v>
      </c>
      <c r="C271" s="7"/>
      <c r="D271" s="8" t="s">
        <v>270</v>
      </c>
      <c r="E271" s="7"/>
      <c r="F271" s="29" t="s">
        <v>15</v>
      </c>
      <c r="G271" s="29" t="s">
        <v>15</v>
      </c>
      <c r="H271" s="29" t="s">
        <v>15</v>
      </c>
    </row>
    <row r="272" spans="1:8" ht="20" customHeight="1" x14ac:dyDescent="0.15">
      <c r="A272" s="5">
        <v>270</v>
      </c>
      <c r="B272" s="6" t="s">
        <v>269</v>
      </c>
      <c r="C272" s="7"/>
      <c r="D272" s="8" t="s">
        <v>272</v>
      </c>
      <c r="E272" s="7"/>
      <c r="F272" s="33" t="s">
        <v>6</v>
      </c>
      <c r="G272" s="33" t="s">
        <v>6</v>
      </c>
      <c r="H272" s="33" t="s">
        <v>6</v>
      </c>
    </row>
    <row r="273" spans="1:8" ht="20" customHeight="1" x14ac:dyDescent="0.15">
      <c r="A273" s="5">
        <v>271</v>
      </c>
      <c r="B273" s="6" t="s">
        <v>271</v>
      </c>
      <c r="C273" s="7">
        <v>1</v>
      </c>
      <c r="D273" s="8" t="s">
        <v>272</v>
      </c>
      <c r="E273" s="7">
        <v>1</v>
      </c>
      <c r="F273" s="33" t="s">
        <v>6</v>
      </c>
      <c r="G273" s="33" t="s">
        <v>6</v>
      </c>
      <c r="H273" s="33" t="s">
        <v>6</v>
      </c>
    </row>
    <row r="274" spans="1:8" ht="20" customHeight="1" x14ac:dyDescent="0.15">
      <c r="A274" s="5">
        <v>272</v>
      </c>
      <c r="B274" s="6" t="s">
        <v>273</v>
      </c>
      <c r="C274" s="7"/>
      <c r="D274" s="8" t="s">
        <v>274</v>
      </c>
      <c r="E274" s="7"/>
      <c r="F274" s="33" t="s">
        <v>6</v>
      </c>
      <c r="G274" s="33" t="s">
        <v>6</v>
      </c>
      <c r="H274" s="33" t="s">
        <v>6</v>
      </c>
    </row>
    <row r="275" spans="1:8" ht="20" customHeight="1" x14ac:dyDescent="0.15">
      <c r="A275" s="5">
        <v>273</v>
      </c>
      <c r="B275" s="6" t="s">
        <v>275</v>
      </c>
      <c r="C275" s="7"/>
      <c r="D275" s="8" t="s">
        <v>274</v>
      </c>
      <c r="E275" s="7"/>
      <c r="F275" s="33" t="s">
        <v>6</v>
      </c>
      <c r="G275" s="33" t="s">
        <v>6</v>
      </c>
      <c r="H275" s="33" t="s">
        <v>6</v>
      </c>
    </row>
    <row r="276" spans="1:8" ht="20" customHeight="1" x14ac:dyDescent="0.15">
      <c r="A276" s="5">
        <v>274</v>
      </c>
      <c r="B276" s="6" t="s">
        <v>273</v>
      </c>
      <c r="C276" s="7"/>
      <c r="D276" s="8" t="s">
        <v>276</v>
      </c>
      <c r="E276" s="7"/>
      <c r="F276" s="29" t="s">
        <v>15</v>
      </c>
      <c r="G276" s="29" t="s">
        <v>15</v>
      </c>
      <c r="H276" s="29" t="s">
        <v>15</v>
      </c>
    </row>
    <row r="277" spans="1:8" ht="20" customHeight="1" x14ac:dyDescent="0.15">
      <c r="A277" s="5">
        <v>275</v>
      </c>
      <c r="B277" s="6" t="s">
        <v>275</v>
      </c>
      <c r="C277" s="7">
        <v>1</v>
      </c>
      <c r="D277" s="8" t="s">
        <v>276</v>
      </c>
      <c r="E277" s="7">
        <v>1</v>
      </c>
      <c r="F277" s="29" t="s">
        <v>15</v>
      </c>
      <c r="G277" s="29" t="s">
        <v>15</v>
      </c>
      <c r="H277" s="29" t="s">
        <v>15</v>
      </c>
    </row>
    <row r="278" spans="1:8" ht="20" customHeight="1" x14ac:dyDescent="0.15">
      <c r="A278" s="5">
        <v>276</v>
      </c>
      <c r="B278" s="6" t="s">
        <v>277</v>
      </c>
      <c r="C278" s="7"/>
      <c r="D278" s="8" t="s">
        <v>278</v>
      </c>
      <c r="E278" s="7"/>
      <c r="F278" s="33" t="s">
        <v>6</v>
      </c>
      <c r="G278" s="33" t="s">
        <v>6</v>
      </c>
      <c r="H278" s="33" t="s">
        <v>6</v>
      </c>
    </row>
    <row r="279" spans="1:8" ht="20" customHeight="1" x14ac:dyDescent="0.15">
      <c r="A279" s="5">
        <v>277</v>
      </c>
      <c r="B279" s="6" t="s">
        <v>279</v>
      </c>
      <c r="C279" s="7"/>
      <c r="D279" s="10" t="s">
        <v>278</v>
      </c>
      <c r="E279" s="7"/>
      <c r="F279" s="33" t="s">
        <v>6</v>
      </c>
      <c r="G279" s="33" t="s">
        <v>6</v>
      </c>
      <c r="H279" s="33" t="s">
        <v>6</v>
      </c>
    </row>
    <row r="280" spans="1:8" ht="20" customHeight="1" x14ac:dyDescent="0.15">
      <c r="A280" s="5">
        <v>278</v>
      </c>
      <c r="B280" s="6" t="s">
        <v>277</v>
      </c>
      <c r="C280" s="7"/>
      <c r="D280" s="8" t="s">
        <v>280</v>
      </c>
      <c r="E280" s="7"/>
      <c r="F280" s="29" t="s">
        <v>15</v>
      </c>
      <c r="G280" s="29" t="s">
        <v>15</v>
      </c>
      <c r="H280" s="29" t="s">
        <v>15</v>
      </c>
    </row>
    <row r="281" spans="1:8" ht="20" customHeight="1" x14ac:dyDescent="0.15">
      <c r="A281" s="5">
        <v>279</v>
      </c>
      <c r="B281" s="6" t="s">
        <v>279</v>
      </c>
      <c r="C281" s="7">
        <v>1</v>
      </c>
      <c r="D281" s="8" t="s">
        <v>280</v>
      </c>
      <c r="E281" s="7">
        <v>1</v>
      </c>
      <c r="F281" s="29" t="s">
        <v>15</v>
      </c>
      <c r="G281" s="29" t="s">
        <v>15</v>
      </c>
      <c r="H281" s="29" t="s">
        <v>15</v>
      </c>
    </row>
    <row r="282" spans="1:8" ht="20" customHeight="1" x14ac:dyDescent="0.15">
      <c r="A282" s="5">
        <v>280</v>
      </c>
      <c r="B282" s="6" t="s">
        <v>281</v>
      </c>
      <c r="C282" s="7"/>
      <c r="D282" s="8" t="s">
        <v>282</v>
      </c>
      <c r="E282" s="7"/>
      <c r="F282" s="29" t="s">
        <v>15</v>
      </c>
      <c r="G282" s="29" t="s">
        <v>15</v>
      </c>
      <c r="H282" s="29" t="s">
        <v>15</v>
      </c>
    </row>
    <row r="283" spans="1:8" ht="20" customHeight="1" x14ac:dyDescent="0.15">
      <c r="A283" s="5">
        <v>281</v>
      </c>
      <c r="B283" s="6" t="s">
        <v>283</v>
      </c>
      <c r="C283" s="7"/>
      <c r="D283" s="8" t="s">
        <v>282</v>
      </c>
      <c r="E283" s="7"/>
      <c r="F283" s="29" t="s">
        <v>15</v>
      </c>
      <c r="G283" s="29" t="s">
        <v>15</v>
      </c>
      <c r="H283" s="29" t="s">
        <v>15</v>
      </c>
    </row>
    <row r="284" spans="1:8" ht="20" customHeight="1" x14ac:dyDescent="0.15">
      <c r="A284" s="5">
        <v>282</v>
      </c>
      <c r="B284" s="6" t="s">
        <v>281</v>
      </c>
      <c r="C284" s="7"/>
      <c r="D284" s="8" t="s">
        <v>284</v>
      </c>
      <c r="E284" s="7"/>
      <c r="F284" s="30" t="s">
        <v>15</v>
      </c>
      <c r="G284" s="30" t="s">
        <v>15</v>
      </c>
      <c r="H284" s="30" t="s">
        <v>15</v>
      </c>
    </row>
    <row r="285" spans="1:8" ht="20" customHeight="1" x14ac:dyDescent="0.15">
      <c r="A285" s="5">
        <v>283</v>
      </c>
      <c r="B285" s="6" t="s">
        <v>283</v>
      </c>
      <c r="C285" s="7">
        <v>1</v>
      </c>
      <c r="D285" s="8" t="s">
        <v>284</v>
      </c>
      <c r="E285" s="7">
        <v>1</v>
      </c>
      <c r="F285" s="30" t="s">
        <v>15</v>
      </c>
      <c r="G285" s="30" t="s">
        <v>15</v>
      </c>
      <c r="H285" s="30" t="s">
        <v>15</v>
      </c>
    </row>
    <row r="286" spans="1:8" ht="20" customHeight="1" x14ac:dyDescent="0.15">
      <c r="A286" s="5">
        <v>284</v>
      </c>
      <c r="B286" s="6" t="s">
        <v>285</v>
      </c>
      <c r="C286" s="7"/>
      <c r="D286" s="8" t="s">
        <v>286</v>
      </c>
      <c r="E286" s="7"/>
      <c r="F286" s="29" t="s">
        <v>15</v>
      </c>
      <c r="G286" s="29" t="s">
        <v>15</v>
      </c>
      <c r="H286" s="29" t="s">
        <v>15</v>
      </c>
    </row>
    <row r="287" spans="1:8" ht="20" customHeight="1" x14ac:dyDescent="0.15">
      <c r="A287" s="5">
        <v>285</v>
      </c>
      <c r="B287" s="6" t="s">
        <v>287</v>
      </c>
      <c r="C287" s="7"/>
      <c r="D287" s="8" t="s">
        <v>286</v>
      </c>
      <c r="E287" s="7"/>
      <c r="F287" s="29" t="s">
        <v>15</v>
      </c>
      <c r="G287" s="29" t="s">
        <v>15</v>
      </c>
      <c r="H287" s="29" t="s">
        <v>15</v>
      </c>
    </row>
    <row r="288" spans="1:8" ht="20" customHeight="1" x14ac:dyDescent="0.15">
      <c r="A288" s="5">
        <v>286</v>
      </c>
      <c r="B288" s="6" t="s">
        <v>285</v>
      </c>
      <c r="C288" s="7"/>
      <c r="D288" s="8" t="s">
        <v>288</v>
      </c>
      <c r="E288" s="7"/>
      <c r="F288" s="30" t="s">
        <v>15</v>
      </c>
      <c r="G288" s="30" t="s">
        <v>6</v>
      </c>
      <c r="H288" s="30" t="s">
        <v>15</v>
      </c>
    </row>
    <row r="289" spans="1:8" ht="20" customHeight="1" x14ac:dyDescent="0.15">
      <c r="A289" s="5">
        <v>287</v>
      </c>
      <c r="B289" s="6" t="s">
        <v>287</v>
      </c>
      <c r="C289" s="7">
        <v>1</v>
      </c>
      <c r="D289" s="8" t="s">
        <v>288</v>
      </c>
      <c r="E289" s="7">
        <v>1</v>
      </c>
      <c r="F289" s="30" t="s">
        <v>15</v>
      </c>
      <c r="G289" s="30" t="s">
        <v>6</v>
      </c>
      <c r="H289" s="30" t="s">
        <v>15</v>
      </c>
    </row>
    <row r="290" spans="1:8" ht="20" customHeight="1" x14ac:dyDescent="0.15">
      <c r="A290" s="5">
        <v>288</v>
      </c>
      <c r="B290" s="12" t="s">
        <v>289</v>
      </c>
      <c r="C290" s="13"/>
      <c r="D290" s="14" t="s">
        <v>290</v>
      </c>
      <c r="E290" s="13"/>
      <c r="F290" s="33" t="s">
        <v>6</v>
      </c>
      <c r="G290" s="33" t="s">
        <v>6</v>
      </c>
      <c r="H290" s="33" t="s">
        <v>6</v>
      </c>
    </row>
    <row r="291" spans="1:8" ht="20" customHeight="1" x14ac:dyDescent="0.15">
      <c r="A291" s="5">
        <v>289</v>
      </c>
      <c r="B291" s="25" t="s">
        <v>394</v>
      </c>
      <c r="C291" s="13"/>
      <c r="D291" s="14" t="s">
        <v>290</v>
      </c>
      <c r="E291" s="13"/>
      <c r="F291" s="29" t="s">
        <v>6</v>
      </c>
      <c r="G291" s="29" t="s">
        <v>6</v>
      </c>
      <c r="H291" s="29" t="s">
        <v>6</v>
      </c>
    </row>
    <row r="292" spans="1:8" ht="20" customHeight="1" x14ac:dyDescent="0.15">
      <c r="A292" s="5">
        <v>290</v>
      </c>
      <c r="B292" s="15" t="s">
        <v>289</v>
      </c>
      <c r="C292" s="13"/>
      <c r="D292" s="16" t="s">
        <v>400</v>
      </c>
      <c r="E292" s="13"/>
      <c r="F292" s="29" t="s">
        <v>15</v>
      </c>
      <c r="G292" s="29" t="s">
        <v>15</v>
      </c>
      <c r="H292" s="29" t="s">
        <v>15</v>
      </c>
    </row>
    <row r="293" spans="1:8" ht="20" customHeight="1" x14ac:dyDescent="0.15">
      <c r="A293" s="5">
        <v>291</v>
      </c>
      <c r="B293" s="25" t="s">
        <v>394</v>
      </c>
      <c r="C293" s="13">
        <v>1</v>
      </c>
      <c r="D293" s="16" t="s">
        <v>400</v>
      </c>
      <c r="E293" s="13">
        <v>1</v>
      </c>
      <c r="F293" s="30" t="s">
        <v>15</v>
      </c>
      <c r="G293" s="30" t="s">
        <v>6</v>
      </c>
      <c r="H293" s="30" t="s">
        <v>15</v>
      </c>
    </row>
    <row r="294" spans="1:8" ht="20" customHeight="1" x14ac:dyDescent="0.15">
      <c r="A294" s="5">
        <v>292</v>
      </c>
      <c r="B294" s="6" t="s">
        <v>291</v>
      </c>
      <c r="C294" s="7"/>
      <c r="D294" s="8" t="s">
        <v>292</v>
      </c>
      <c r="E294" s="7"/>
      <c r="F294" s="33" t="s">
        <v>6</v>
      </c>
      <c r="G294" s="33" t="s">
        <v>6</v>
      </c>
      <c r="H294" s="33" t="s">
        <v>6</v>
      </c>
    </row>
    <row r="295" spans="1:8" ht="20" customHeight="1" x14ac:dyDescent="0.15">
      <c r="A295" s="5">
        <v>293</v>
      </c>
      <c r="B295" s="6" t="s">
        <v>293</v>
      </c>
      <c r="C295" s="7"/>
      <c r="D295" s="8" t="s">
        <v>292</v>
      </c>
      <c r="E295" s="7"/>
      <c r="F295" s="33" t="s">
        <v>6</v>
      </c>
      <c r="G295" s="33" t="s">
        <v>6</v>
      </c>
      <c r="H295" s="33" t="s">
        <v>6</v>
      </c>
    </row>
    <row r="296" spans="1:8" ht="20" customHeight="1" x14ac:dyDescent="0.15">
      <c r="A296" s="5">
        <v>294</v>
      </c>
      <c r="B296" s="6" t="s">
        <v>291</v>
      </c>
      <c r="C296" s="7"/>
      <c r="D296" s="8" t="s">
        <v>294</v>
      </c>
      <c r="E296" s="7"/>
      <c r="F296" s="29" t="s">
        <v>15</v>
      </c>
      <c r="G296" s="29" t="s">
        <v>15</v>
      </c>
      <c r="H296" s="29" t="s">
        <v>15</v>
      </c>
    </row>
    <row r="297" spans="1:8" ht="20" customHeight="1" x14ac:dyDescent="0.15">
      <c r="A297" s="5">
        <v>295</v>
      </c>
      <c r="B297" s="6" t="s">
        <v>293</v>
      </c>
      <c r="C297" s="7">
        <v>1</v>
      </c>
      <c r="D297" s="8" t="s">
        <v>294</v>
      </c>
      <c r="E297" s="7">
        <v>1</v>
      </c>
      <c r="F297" s="29" t="s">
        <v>15</v>
      </c>
      <c r="G297" s="29" t="s">
        <v>15</v>
      </c>
      <c r="H297" s="29" t="s">
        <v>15</v>
      </c>
    </row>
    <row r="298" spans="1:8" ht="20" customHeight="1" x14ac:dyDescent="0.15">
      <c r="A298" s="5">
        <v>296</v>
      </c>
      <c r="B298" s="26" t="s">
        <v>295</v>
      </c>
      <c r="C298" s="27"/>
      <c r="D298" s="28" t="s">
        <v>296</v>
      </c>
      <c r="E298" s="27"/>
      <c r="F298" s="33" t="s">
        <v>6</v>
      </c>
      <c r="G298" s="33" t="s">
        <v>6</v>
      </c>
      <c r="H298" s="33" t="s">
        <v>6</v>
      </c>
    </row>
    <row r="299" spans="1:8" ht="20" customHeight="1" x14ac:dyDescent="0.15">
      <c r="A299" s="5">
        <v>297</v>
      </c>
      <c r="B299" s="26" t="s">
        <v>297</v>
      </c>
      <c r="C299" s="27"/>
      <c r="D299" s="28" t="s">
        <v>296</v>
      </c>
      <c r="E299" s="27"/>
      <c r="F299" s="30" t="s">
        <v>15</v>
      </c>
      <c r="G299" s="30" t="s">
        <v>15</v>
      </c>
      <c r="H299" s="30" t="s">
        <v>15</v>
      </c>
    </row>
    <row r="300" spans="1:8" ht="20" customHeight="1" x14ac:dyDescent="0.15">
      <c r="A300" s="5">
        <v>298</v>
      </c>
      <c r="B300" s="26" t="s">
        <v>295</v>
      </c>
      <c r="C300" s="27"/>
      <c r="D300" s="28" t="s">
        <v>298</v>
      </c>
      <c r="E300" s="27"/>
      <c r="F300" s="29" t="s">
        <v>15</v>
      </c>
      <c r="G300" s="29" t="s">
        <v>15</v>
      </c>
      <c r="H300" s="29" t="s">
        <v>15</v>
      </c>
    </row>
    <row r="301" spans="1:8" ht="20" customHeight="1" x14ac:dyDescent="0.15">
      <c r="A301" s="5">
        <v>299</v>
      </c>
      <c r="B301" s="26" t="s">
        <v>297</v>
      </c>
      <c r="C301" s="27">
        <v>1</v>
      </c>
      <c r="D301" s="28" t="s">
        <v>298</v>
      </c>
      <c r="E301" s="27">
        <v>1</v>
      </c>
      <c r="F301" s="29" t="s">
        <v>15</v>
      </c>
      <c r="G301" s="29" t="s">
        <v>15</v>
      </c>
      <c r="H301" s="29" t="s">
        <v>15</v>
      </c>
    </row>
    <row r="302" spans="1:8" ht="20" customHeight="1" x14ac:dyDescent="0.15">
      <c r="A302" s="5">
        <v>300</v>
      </c>
      <c r="B302" s="9" t="s">
        <v>299</v>
      </c>
      <c r="C302" s="7"/>
      <c r="D302" s="8" t="s">
        <v>300</v>
      </c>
      <c r="E302" s="7"/>
      <c r="F302" s="29" t="s">
        <v>15</v>
      </c>
      <c r="G302" s="29" t="s">
        <v>15</v>
      </c>
      <c r="H302" s="29" t="s">
        <v>15</v>
      </c>
    </row>
    <row r="303" spans="1:8" ht="20" customHeight="1" x14ac:dyDescent="0.15">
      <c r="A303" s="5">
        <v>301</v>
      </c>
      <c r="B303" s="6" t="s">
        <v>301</v>
      </c>
      <c r="C303" s="7"/>
      <c r="D303" s="8" t="s">
        <v>300</v>
      </c>
      <c r="E303" s="7"/>
      <c r="F303" s="29" t="s">
        <v>15</v>
      </c>
      <c r="G303" s="29" t="s">
        <v>15</v>
      </c>
      <c r="H303" s="29" t="s">
        <v>15</v>
      </c>
    </row>
    <row r="304" spans="1:8" ht="20" customHeight="1" x14ac:dyDescent="0.15">
      <c r="A304" s="5">
        <v>302</v>
      </c>
      <c r="B304" s="9" t="s">
        <v>299</v>
      </c>
      <c r="C304" s="7"/>
      <c r="D304" s="8" t="s">
        <v>302</v>
      </c>
      <c r="E304" s="7"/>
      <c r="F304" s="30" t="s">
        <v>15</v>
      </c>
      <c r="G304" s="30" t="s">
        <v>15</v>
      </c>
      <c r="H304" s="30" t="s">
        <v>15</v>
      </c>
    </row>
    <row r="305" spans="1:8" ht="20" customHeight="1" x14ac:dyDescent="0.15">
      <c r="A305" s="5">
        <v>303</v>
      </c>
      <c r="B305" s="6" t="s">
        <v>301</v>
      </c>
      <c r="C305" s="7">
        <v>1</v>
      </c>
      <c r="D305" s="8" t="s">
        <v>302</v>
      </c>
      <c r="E305" s="11">
        <v>1</v>
      </c>
      <c r="F305" s="30" t="s">
        <v>15</v>
      </c>
      <c r="G305" s="30" t="s">
        <v>15</v>
      </c>
      <c r="H305" s="30" t="s">
        <v>15</v>
      </c>
    </row>
    <row r="306" spans="1:8" ht="20" customHeight="1" x14ac:dyDescent="0.15">
      <c r="A306" s="5">
        <v>304</v>
      </c>
      <c r="B306" s="6" t="s">
        <v>303</v>
      </c>
      <c r="C306" s="7"/>
      <c r="D306" s="8" t="s">
        <v>304</v>
      </c>
      <c r="E306" s="7"/>
      <c r="F306" s="29" t="s">
        <v>15</v>
      </c>
      <c r="G306" s="29" t="s">
        <v>15</v>
      </c>
      <c r="H306" s="29" t="s">
        <v>15</v>
      </c>
    </row>
    <row r="307" spans="1:8" ht="20" customHeight="1" x14ac:dyDescent="0.15">
      <c r="A307" s="5">
        <v>305</v>
      </c>
      <c r="B307" s="6" t="s">
        <v>305</v>
      </c>
      <c r="C307" s="7"/>
      <c r="D307" s="8" t="s">
        <v>304</v>
      </c>
      <c r="E307" s="7"/>
      <c r="F307" s="29" t="s">
        <v>15</v>
      </c>
      <c r="G307" s="29" t="s">
        <v>15</v>
      </c>
      <c r="H307" s="29" t="s">
        <v>15</v>
      </c>
    </row>
    <row r="308" spans="1:8" ht="20" customHeight="1" x14ac:dyDescent="0.15">
      <c r="A308" s="5">
        <v>306</v>
      </c>
      <c r="B308" s="6" t="s">
        <v>303</v>
      </c>
      <c r="C308" s="7"/>
      <c r="D308" s="8" t="s">
        <v>306</v>
      </c>
      <c r="E308" s="7"/>
      <c r="F308" s="29" t="s">
        <v>15</v>
      </c>
      <c r="G308" s="29" t="s">
        <v>15</v>
      </c>
      <c r="H308" s="29" t="s">
        <v>15</v>
      </c>
    </row>
    <row r="309" spans="1:8" ht="20" customHeight="1" x14ac:dyDescent="0.15">
      <c r="A309" s="5">
        <v>307</v>
      </c>
      <c r="B309" s="6" t="s">
        <v>305</v>
      </c>
      <c r="C309" s="7">
        <v>1</v>
      </c>
      <c r="D309" s="10" t="s">
        <v>306</v>
      </c>
      <c r="E309" s="7">
        <v>1</v>
      </c>
      <c r="F309" s="29" t="s">
        <v>15</v>
      </c>
      <c r="G309" s="29" t="s">
        <v>15</v>
      </c>
      <c r="H309" s="29" t="s">
        <v>15</v>
      </c>
    </row>
    <row r="310" spans="1:8" ht="20" customHeight="1" x14ac:dyDescent="0.15">
      <c r="A310" s="5">
        <v>308</v>
      </c>
      <c r="B310" s="6" t="s">
        <v>307</v>
      </c>
      <c r="C310" s="7"/>
      <c r="D310" s="8" t="s">
        <v>308</v>
      </c>
      <c r="E310" s="7"/>
      <c r="F310" s="33" t="s">
        <v>6</v>
      </c>
      <c r="G310" s="33" t="s">
        <v>6</v>
      </c>
      <c r="H310" s="33" t="s">
        <v>6</v>
      </c>
    </row>
    <row r="311" spans="1:8" ht="20" customHeight="1" x14ac:dyDescent="0.15">
      <c r="A311" s="5">
        <v>309</v>
      </c>
      <c r="B311" s="6" t="s">
        <v>309</v>
      </c>
      <c r="C311" s="7"/>
      <c r="D311" s="8" t="s">
        <v>308</v>
      </c>
      <c r="E311" s="7"/>
      <c r="F311" s="33" t="s">
        <v>6</v>
      </c>
      <c r="G311" s="33" t="s">
        <v>6</v>
      </c>
      <c r="H311" s="33" t="s">
        <v>6</v>
      </c>
    </row>
    <row r="312" spans="1:8" ht="20" customHeight="1" x14ac:dyDescent="0.15">
      <c r="A312" s="5">
        <v>310</v>
      </c>
      <c r="B312" s="9" t="s">
        <v>307</v>
      </c>
      <c r="C312" s="7"/>
      <c r="D312" s="8" t="s">
        <v>310</v>
      </c>
      <c r="E312" s="7"/>
      <c r="F312" s="29" t="s">
        <v>15</v>
      </c>
      <c r="G312" s="29" t="s">
        <v>15</v>
      </c>
      <c r="H312" s="29" t="s">
        <v>15</v>
      </c>
    </row>
    <row r="313" spans="1:8" ht="20" customHeight="1" x14ac:dyDescent="0.15">
      <c r="A313" s="5">
        <v>311</v>
      </c>
      <c r="B313" s="6" t="s">
        <v>309</v>
      </c>
      <c r="C313" s="7">
        <v>1</v>
      </c>
      <c r="D313" s="8" t="s">
        <v>310</v>
      </c>
      <c r="E313" s="7">
        <v>1</v>
      </c>
      <c r="F313" s="29" t="s">
        <v>15</v>
      </c>
      <c r="G313" s="29" t="s">
        <v>15</v>
      </c>
      <c r="H313" s="29" t="s">
        <v>15</v>
      </c>
    </row>
    <row r="314" spans="1:8" ht="20" customHeight="1" x14ac:dyDescent="0.15">
      <c r="A314" s="5">
        <v>312</v>
      </c>
      <c r="B314" s="26" t="s">
        <v>311</v>
      </c>
      <c r="C314" s="27"/>
      <c r="D314" s="28" t="s">
        <v>312</v>
      </c>
      <c r="E314" s="27"/>
      <c r="F314" s="33" t="s">
        <v>6</v>
      </c>
      <c r="G314" s="33" t="s">
        <v>6</v>
      </c>
      <c r="H314" s="33" t="s">
        <v>6</v>
      </c>
    </row>
    <row r="315" spans="1:8" ht="20" customHeight="1" x14ac:dyDescent="0.15">
      <c r="A315" s="5">
        <v>313</v>
      </c>
      <c r="B315" s="26" t="s">
        <v>313</v>
      </c>
      <c r="C315" s="27"/>
      <c r="D315" s="28" t="s">
        <v>312</v>
      </c>
      <c r="E315" s="27"/>
      <c r="F315" s="30" t="s">
        <v>15</v>
      </c>
      <c r="G315" s="30" t="s">
        <v>15</v>
      </c>
      <c r="H315" s="30" t="s">
        <v>15</v>
      </c>
    </row>
    <row r="316" spans="1:8" ht="20" customHeight="1" x14ac:dyDescent="0.15">
      <c r="A316" s="5">
        <v>314</v>
      </c>
      <c r="B316" s="26" t="s">
        <v>311</v>
      </c>
      <c r="C316" s="27"/>
      <c r="D316" s="28" t="s">
        <v>314</v>
      </c>
      <c r="E316" s="27"/>
      <c r="F316" s="29" t="s">
        <v>15</v>
      </c>
      <c r="G316" s="29" t="s">
        <v>15</v>
      </c>
      <c r="H316" s="29" t="s">
        <v>15</v>
      </c>
    </row>
    <row r="317" spans="1:8" ht="20" customHeight="1" x14ac:dyDescent="0.15">
      <c r="A317" s="5">
        <v>315</v>
      </c>
      <c r="B317" s="26" t="s">
        <v>313</v>
      </c>
      <c r="C317" s="27">
        <v>1</v>
      </c>
      <c r="D317" s="28" t="s">
        <v>314</v>
      </c>
      <c r="E317" s="27">
        <v>1</v>
      </c>
      <c r="F317" s="29" t="s">
        <v>6</v>
      </c>
      <c r="G317" s="29" t="s">
        <v>6</v>
      </c>
      <c r="H317" s="29" t="s">
        <v>6</v>
      </c>
    </row>
    <row r="318" spans="1:8" ht="20" customHeight="1" x14ac:dyDescent="0.15">
      <c r="A318" s="5">
        <v>316</v>
      </c>
      <c r="B318" s="6" t="s">
        <v>315</v>
      </c>
      <c r="C318" s="7"/>
      <c r="D318" s="8" t="s">
        <v>316</v>
      </c>
      <c r="E318" s="7"/>
      <c r="F318" s="33" t="s">
        <v>6</v>
      </c>
      <c r="G318" s="33" t="s">
        <v>6</v>
      </c>
      <c r="H318" s="33" t="s">
        <v>6</v>
      </c>
    </row>
    <row r="319" spans="1:8" ht="20" customHeight="1" x14ac:dyDescent="0.15">
      <c r="A319" s="5">
        <v>317</v>
      </c>
      <c r="B319" s="6" t="s">
        <v>317</v>
      </c>
      <c r="C319" s="7"/>
      <c r="D319" s="8" t="s">
        <v>316</v>
      </c>
      <c r="E319" s="7"/>
      <c r="F319" s="33" t="s">
        <v>6</v>
      </c>
      <c r="G319" s="33" t="s">
        <v>6</v>
      </c>
      <c r="H319" s="33" t="s">
        <v>6</v>
      </c>
    </row>
    <row r="320" spans="1:8" ht="20" customHeight="1" x14ac:dyDescent="0.15">
      <c r="A320" s="5">
        <v>318</v>
      </c>
      <c r="B320" s="6" t="s">
        <v>315</v>
      </c>
      <c r="C320" s="7"/>
      <c r="D320" s="8" t="s">
        <v>318</v>
      </c>
      <c r="E320" s="7"/>
      <c r="F320" s="29" t="s">
        <v>15</v>
      </c>
      <c r="G320" s="29" t="s">
        <v>15</v>
      </c>
      <c r="H320" s="29" t="s">
        <v>15</v>
      </c>
    </row>
    <row r="321" spans="1:8" ht="20" customHeight="1" x14ac:dyDescent="0.15">
      <c r="A321" s="5">
        <v>319</v>
      </c>
      <c r="B321" s="6" t="s">
        <v>317</v>
      </c>
      <c r="C321" s="7">
        <v>1</v>
      </c>
      <c r="D321" s="8" t="s">
        <v>318</v>
      </c>
      <c r="E321" s="7">
        <v>1</v>
      </c>
      <c r="F321" s="29" t="s">
        <v>15</v>
      </c>
      <c r="G321" s="29" t="s">
        <v>15</v>
      </c>
      <c r="H321" s="29" t="s">
        <v>15</v>
      </c>
    </row>
    <row r="322" spans="1:8" ht="20" customHeight="1" x14ac:dyDescent="0.15">
      <c r="A322" s="5">
        <v>320</v>
      </c>
      <c r="B322" s="6" t="s">
        <v>319</v>
      </c>
      <c r="C322" s="7"/>
      <c r="D322" s="8" t="s">
        <v>320</v>
      </c>
      <c r="E322" s="7"/>
      <c r="F322" s="29" t="s">
        <v>15</v>
      </c>
      <c r="G322" s="29" t="s">
        <v>15</v>
      </c>
      <c r="H322" s="29" t="s">
        <v>15</v>
      </c>
    </row>
    <row r="323" spans="1:8" ht="20" customHeight="1" x14ac:dyDescent="0.15">
      <c r="A323" s="5">
        <v>321</v>
      </c>
      <c r="B323" s="6" t="s">
        <v>321</v>
      </c>
      <c r="C323" s="7"/>
      <c r="D323" s="8" t="s">
        <v>320</v>
      </c>
      <c r="E323" s="7"/>
      <c r="F323" s="29" t="s">
        <v>15</v>
      </c>
      <c r="G323" s="29" t="s">
        <v>15</v>
      </c>
      <c r="H323" s="29" t="s">
        <v>15</v>
      </c>
    </row>
    <row r="324" spans="1:8" ht="20" customHeight="1" x14ac:dyDescent="0.15">
      <c r="A324" s="5">
        <v>322</v>
      </c>
      <c r="B324" s="6" t="s">
        <v>319</v>
      </c>
      <c r="C324" s="7"/>
      <c r="D324" s="8" t="s">
        <v>322</v>
      </c>
      <c r="E324" s="7"/>
      <c r="F324" s="29" t="s">
        <v>15</v>
      </c>
      <c r="G324" s="29" t="s">
        <v>15</v>
      </c>
      <c r="H324" s="29" t="s">
        <v>15</v>
      </c>
    </row>
    <row r="325" spans="1:8" ht="20" customHeight="1" x14ac:dyDescent="0.15">
      <c r="A325" s="5">
        <v>323</v>
      </c>
      <c r="B325" s="6" t="s">
        <v>321</v>
      </c>
      <c r="C325" s="7">
        <v>1</v>
      </c>
      <c r="D325" s="8" t="s">
        <v>322</v>
      </c>
      <c r="E325" s="7">
        <v>1</v>
      </c>
      <c r="F325" s="29" t="s">
        <v>15</v>
      </c>
      <c r="G325" s="29" t="s">
        <v>15</v>
      </c>
      <c r="H325" s="29" t="s">
        <v>15</v>
      </c>
    </row>
    <row r="326" spans="1:8" ht="20" customHeight="1" x14ac:dyDescent="0.15">
      <c r="A326" s="5">
        <v>324</v>
      </c>
      <c r="B326" s="6" t="s">
        <v>323</v>
      </c>
      <c r="C326" s="7"/>
      <c r="D326" s="8" t="s">
        <v>324</v>
      </c>
      <c r="E326" s="7"/>
      <c r="F326" s="33" t="s">
        <v>6</v>
      </c>
      <c r="G326" s="33" t="s">
        <v>6</v>
      </c>
      <c r="H326" s="33" t="s">
        <v>6</v>
      </c>
    </row>
    <row r="327" spans="1:8" ht="20" customHeight="1" x14ac:dyDescent="0.15">
      <c r="A327" s="5">
        <v>325</v>
      </c>
      <c r="B327" s="6" t="s">
        <v>325</v>
      </c>
      <c r="C327" s="7"/>
      <c r="D327" s="8" t="s">
        <v>324</v>
      </c>
      <c r="E327" s="7"/>
      <c r="F327" s="30" t="s">
        <v>15</v>
      </c>
      <c r="G327" s="30" t="s">
        <v>15</v>
      </c>
      <c r="H327" s="30" t="s">
        <v>15</v>
      </c>
    </row>
    <row r="328" spans="1:8" ht="20" customHeight="1" x14ac:dyDescent="0.15">
      <c r="A328" s="5">
        <v>326</v>
      </c>
      <c r="B328" s="6" t="s">
        <v>323</v>
      </c>
      <c r="C328" s="7"/>
      <c r="D328" s="8" t="s">
        <v>326</v>
      </c>
      <c r="E328" s="7"/>
      <c r="F328" s="29" t="s">
        <v>15</v>
      </c>
      <c r="G328" s="29" t="s">
        <v>15</v>
      </c>
      <c r="H328" s="29" t="s">
        <v>15</v>
      </c>
    </row>
    <row r="329" spans="1:8" ht="20" customHeight="1" x14ac:dyDescent="0.15">
      <c r="A329" s="5">
        <v>327</v>
      </c>
      <c r="B329" s="6" t="s">
        <v>325</v>
      </c>
      <c r="C329" s="7">
        <v>1</v>
      </c>
      <c r="D329" s="8" t="s">
        <v>326</v>
      </c>
      <c r="E329" s="7">
        <v>1</v>
      </c>
      <c r="F329" s="29" t="s">
        <v>15</v>
      </c>
      <c r="G329" s="29" t="s">
        <v>15</v>
      </c>
      <c r="H329" s="29" t="s">
        <v>15</v>
      </c>
    </row>
    <row r="330" spans="1:8" ht="20" customHeight="1" x14ac:dyDescent="0.15">
      <c r="A330" s="5">
        <v>328</v>
      </c>
      <c r="B330" s="6" t="s">
        <v>299</v>
      </c>
      <c r="C330" s="7"/>
      <c r="D330" s="8" t="s">
        <v>327</v>
      </c>
      <c r="E330" s="7"/>
      <c r="F330" s="29" t="s">
        <v>15</v>
      </c>
      <c r="G330" s="29" t="s">
        <v>15</v>
      </c>
      <c r="H330" s="29" t="s">
        <v>15</v>
      </c>
    </row>
    <row r="331" spans="1:8" ht="20" customHeight="1" x14ac:dyDescent="0.15">
      <c r="A331" s="5">
        <v>329</v>
      </c>
      <c r="B331" s="6" t="s">
        <v>301</v>
      </c>
      <c r="C331" s="7"/>
      <c r="D331" s="8" t="s">
        <v>327</v>
      </c>
      <c r="E331" s="7"/>
      <c r="F331" s="29" t="s">
        <v>15</v>
      </c>
      <c r="G331" s="29" t="s">
        <v>15</v>
      </c>
      <c r="H331" s="29" t="s">
        <v>15</v>
      </c>
    </row>
    <row r="332" spans="1:8" ht="20" customHeight="1" x14ac:dyDescent="0.15">
      <c r="A332" s="5">
        <v>330</v>
      </c>
      <c r="B332" s="6" t="s">
        <v>299</v>
      </c>
      <c r="C332" s="7"/>
      <c r="D332" s="8" t="s">
        <v>328</v>
      </c>
      <c r="E332" s="7"/>
      <c r="F332" s="30" t="s">
        <v>15</v>
      </c>
      <c r="G332" s="30" t="s">
        <v>15</v>
      </c>
      <c r="H332" s="30" t="s">
        <v>15</v>
      </c>
    </row>
    <row r="333" spans="1:8" ht="20" customHeight="1" x14ac:dyDescent="0.15">
      <c r="A333" s="5">
        <v>331</v>
      </c>
      <c r="B333" s="6" t="s">
        <v>301</v>
      </c>
      <c r="C333" s="7">
        <v>1</v>
      </c>
      <c r="D333" s="8" t="s">
        <v>328</v>
      </c>
      <c r="E333" s="7">
        <v>1</v>
      </c>
      <c r="F333" s="33" t="s">
        <v>6</v>
      </c>
      <c r="G333" s="33" t="s">
        <v>6</v>
      </c>
      <c r="H333" s="33" t="s">
        <v>6</v>
      </c>
    </row>
    <row r="334" spans="1:8" ht="20" customHeight="1" x14ac:dyDescent="0.15">
      <c r="A334" s="5">
        <v>332</v>
      </c>
      <c r="B334" s="6" t="s">
        <v>329</v>
      </c>
      <c r="C334" s="7"/>
      <c r="D334" s="8" t="s">
        <v>330</v>
      </c>
      <c r="E334" s="7"/>
      <c r="F334" s="29" t="s">
        <v>15</v>
      </c>
      <c r="G334" s="29" t="s">
        <v>15</v>
      </c>
      <c r="H334" s="29" t="s">
        <v>15</v>
      </c>
    </row>
    <row r="335" spans="1:8" ht="20" customHeight="1" x14ac:dyDescent="0.15">
      <c r="A335" s="5">
        <v>333</v>
      </c>
      <c r="B335" s="6" t="s">
        <v>331</v>
      </c>
      <c r="C335" s="7"/>
      <c r="D335" s="8" t="s">
        <v>330</v>
      </c>
      <c r="E335" s="7"/>
      <c r="F335" s="29" t="s">
        <v>15</v>
      </c>
      <c r="G335" s="29" t="s">
        <v>15</v>
      </c>
      <c r="H335" s="29" t="s">
        <v>15</v>
      </c>
    </row>
    <row r="336" spans="1:8" ht="20" customHeight="1" x14ac:dyDescent="0.15">
      <c r="A336" s="5">
        <v>334</v>
      </c>
      <c r="B336" s="6" t="s">
        <v>329</v>
      </c>
      <c r="C336" s="7"/>
      <c r="D336" s="8" t="s">
        <v>332</v>
      </c>
      <c r="E336" s="7"/>
      <c r="F336" s="29" t="s">
        <v>15</v>
      </c>
      <c r="G336" s="29" t="s">
        <v>15</v>
      </c>
      <c r="H336" s="29" t="s">
        <v>15</v>
      </c>
    </row>
    <row r="337" spans="1:8" ht="20" customHeight="1" x14ac:dyDescent="0.15">
      <c r="A337" s="5">
        <v>335</v>
      </c>
      <c r="B337" s="9" t="s">
        <v>331</v>
      </c>
      <c r="C337" s="7">
        <v>1</v>
      </c>
      <c r="D337" s="8" t="s">
        <v>332</v>
      </c>
      <c r="E337" s="7">
        <v>1</v>
      </c>
      <c r="F337" s="29" t="s">
        <v>15</v>
      </c>
      <c r="G337" s="29" t="s">
        <v>15</v>
      </c>
      <c r="H337" s="29" t="s">
        <v>15</v>
      </c>
    </row>
    <row r="338" spans="1:8" ht="20" customHeight="1" x14ac:dyDescent="0.15">
      <c r="A338" s="5">
        <v>336</v>
      </c>
      <c r="B338" s="6" t="s">
        <v>333</v>
      </c>
      <c r="C338" s="7"/>
      <c r="D338" s="8" t="s">
        <v>334</v>
      </c>
      <c r="E338" s="7"/>
      <c r="F338" s="29" t="s">
        <v>15</v>
      </c>
      <c r="G338" s="29" t="s">
        <v>15</v>
      </c>
      <c r="H338" s="29" t="s">
        <v>15</v>
      </c>
    </row>
    <row r="339" spans="1:8" ht="20" customHeight="1" x14ac:dyDescent="0.15">
      <c r="A339" s="5">
        <v>337</v>
      </c>
      <c r="B339" s="6" t="s">
        <v>335</v>
      </c>
      <c r="C339" s="7"/>
      <c r="D339" s="8" t="s">
        <v>334</v>
      </c>
      <c r="E339" s="7"/>
      <c r="F339" s="29" t="s">
        <v>15</v>
      </c>
      <c r="G339" s="29" t="s">
        <v>15</v>
      </c>
      <c r="H339" s="29" t="s">
        <v>15</v>
      </c>
    </row>
    <row r="340" spans="1:8" ht="20" customHeight="1" x14ac:dyDescent="0.15">
      <c r="A340" s="5">
        <v>338</v>
      </c>
      <c r="B340" s="6" t="s">
        <v>333</v>
      </c>
      <c r="C340" s="7"/>
      <c r="D340" s="8" t="s">
        <v>336</v>
      </c>
      <c r="E340" s="7"/>
      <c r="F340" s="30" t="s">
        <v>15</v>
      </c>
      <c r="G340" s="30" t="s">
        <v>15</v>
      </c>
      <c r="H340" s="30" t="s">
        <v>15</v>
      </c>
    </row>
    <row r="341" spans="1:8" ht="20" customHeight="1" x14ac:dyDescent="0.15">
      <c r="A341" s="5">
        <v>339</v>
      </c>
      <c r="B341" s="6" t="s">
        <v>335</v>
      </c>
      <c r="C341" s="7">
        <v>1</v>
      </c>
      <c r="D341" s="8" t="s">
        <v>336</v>
      </c>
      <c r="E341" s="7">
        <v>1</v>
      </c>
      <c r="F341" s="30" t="s">
        <v>15</v>
      </c>
      <c r="G341" s="30" t="s">
        <v>15</v>
      </c>
      <c r="H341" s="30" t="s">
        <v>15</v>
      </c>
    </row>
    <row r="342" spans="1:8" ht="20" customHeight="1" x14ac:dyDescent="0.15">
      <c r="A342" s="5">
        <v>340</v>
      </c>
      <c r="B342" s="6" t="s">
        <v>337</v>
      </c>
      <c r="C342" s="7"/>
      <c r="D342" s="8" t="s">
        <v>338</v>
      </c>
      <c r="E342" s="7"/>
      <c r="F342" s="33" t="s">
        <v>6</v>
      </c>
      <c r="G342" s="33" t="s">
        <v>6</v>
      </c>
      <c r="H342" s="33" t="s">
        <v>6</v>
      </c>
    </row>
    <row r="343" spans="1:8" ht="20" customHeight="1" x14ac:dyDescent="0.15">
      <c r="A343" s="5">
        <v>341</v>
      </c>
      <c r="B343" s="6" t="s">
        <v>339</v>
      </c>
      <c r="C343" s="7"/>
      <c r="D343" s="8" t="s">
        <v>338</v>
      </c>
      <c r="E343" s="7"/>
      <c r="F343" s="29" t="s">
        <v>15</v>
      </c>
      <c r="G343" s="29" t="s">
        <v>15</v>
      </c>
      <c r="H343" s="29" t="s">
        <v>15</v>
      </c>
    </row>
    <row r="344" spans="1:8" ht="20" customHeight="1" x14ac:dyDescent="0.15">
      <c r="A344" s="5">
        <v>342</v>
      </c>
      <c r="B344" s="6" t="s">
        <v>337</v>
      </c>
      <c r="C344" s="7"/>
      <c r="D344" s="8" t="s">
        <v>340</v>
      </c>
      <c r="E344" s="7"/>
      <c r="F344" s="29" t="s">
        <v>15</v>
      </c>
      <c r="G344" s="29" t="s">
        <v>15</v>
      </c>
      <c r="H344" s="29" t="s">
        <v>15</v>
      </c>
    </row>
    <row r="345" spans="1:8" ht="20" customHeight="1" x14ac:dyDescent="0.15">
      <c r="A345" s="5">
        <v>343</v>
      </c>
      <c r="B345" s="6" t="s">
        <v>339</v>
      </c>
      <c r="C345" s="7">
        <v>1</v>
      </c>
      <c r="D345" s="8" t="s">
        <v>340</v>
      </c>
      <c r="E345" s="7">
        <v>1</v>
      </c>
      <c r="F345" s="33" t="s">
        <v>6</v>
      </c>
      <c r="G345" s="33" t="s">
        <v>6</v>
      </c>
      <c r="H345" s="33" t="s">
        <v>6</v>
      </c>
    </row>
    <row r="346" spans="1:8" ht="20" customHeight="1" x14ac:dyDescent="0.15">
      <c r="A346" s="5">
        <v>344</v>
      </c>
      <c r="B346" s="12" t="s">
        <v>341</v>
      </c>
      <c r="C346" s="13"/>
      <c r="D346" s="16" t="s">
        <v>401</v>
      </c>
      <c r="E346" s="13"/>
      <c r="F346" s="33" t="s">
        <v>6</v>
      </c>
      <c r="G346" s="33" t="s">
        <v>6</v>
      </c>
      <c r="H346" s="33" t="s">
        <v>6</v>
      </c>
    </row>
    <row r="347" spans="1:8" ht="20" customHeight="1" x14ac:dyDescent="0.15">
      <c r="A347" s="5">
        <v>345</v>
      </c>
      <c r="B347" s="12" t="s">
        <v>402</v>
      </c>
      <c r="C347" s="13"/>
      <c r="D347" s="16" t="s">
        <v>401</v>
      </c>
      <c r="E347" s="13"/>
      <c r="F347" s="33" t="s">
        <v>6</v>
      </c>
      <c r="G347" s="33" t="s">
        <v>6</v>
      </c>
      <c r="H347" s="33" t="s">
        <v>6</v>
      </c>
    </row>
    <row r="348" spans="1:8" ht="20" customHeight="1" x14ac:dyDescent="0.15">
      <c r="A348" s="5">
        <v>346</v>
      </c>
      <c r="B348" s="12" t="s">
        <v>341</v>
      </c>
      <c r="C348" s="13"/>
      <c r="D348" s="14" t="s">
        <v>342</v>
      </c>
      <c r="E348" s="13"/>
      <c r="F348" s="29" t="s">
        <v>15</v>
      </c>
      <c r="G348" s="29" t="s">
        <v>15</v>
      </c>
      <c r="H348" s="29" t="s">
        <v>15</v>
      </c>
    </row>
    <row r="349" spans="1:8" ht="20" customHeight="1" x14ac:dyDescent="0.15">
      <c r="A349" s="5">
        <v>347</v>
      </c>
      <c r="B349" s="12" t="s">
        <v>402</v>
      </c>
      <c r="C349" s="13">
        <v>1</v>
      </c>
      <c r="D349" s="14" t="s">
        <v>342</v>
      </c>
      <c r="E349" s="13">
        <v>1</v>
      </c>
      <c r="F349" s="29" t="s">
        <v>15</v>
      </c>
      <c r="G349" s="29" t="s">
        <v>15</v>
      </c>
      <c r="H349" s="29" t="s">
        <v>15</v>
      </c>
    </row>
    <row r="350" spans="1:8" ht="20" customHeight="1" x14ac:dyDescent="0.15">
      <c r="A350" s="5">
        <v>348</v>
      </c>
      <c r="B350" s="6" t="s">
        <v>343</v>
      </c>
      <c r="C350" s="7"/>
      <c r="D350" s="8" t="s">
        <v>344</v>
      </c>
      <c r="E350" s="7"/>
      <c r="F350" s="29" t="s">
        <v>15</v>
      </c>
      <c r="G350" s="29" t="s">
        <v>15</v>
      </c>
      <c r="H350" s="29" t="s">
        <v>15</v>
      </c>
    </row>
    <row r="351" spans="1:8" ht="20" customHeight="1" x14ac:dyDescent="0.15">
      <c r="A351" s="5">
        <v>349</v>
      </c>
      <c r="B351" s="6" t="s">
        <v>345</v>
      </c>
      <c r="C351" s="7"/>
      <c r="D351" s="8" t="s">
        <v>344</v>
      </c>
      <c r="E351" s="7"/>
      <c r="F351" s="29" t="s">
        <v>15</v>
      </c>
      <c r="G351" s="29" t="s">
        <v>15</v>
      </c>
      <c r="H351" s="29" t="s">
        <v>15</v>
      </c>
    </row>
    <row r="352" spans="1:8" ht="20" customHeight="1" x14ac:dyDescent="0.15">
      <c r="A352" s="5">
        <v>350</v>
      </c>
      <c r="B352" s="6" t="s">
        <v>343</v>
      </c>
      <c r="C352" s="7"/>
      <c r="D352" s="8" t="s">
        <v>346</v>
      </c>
      <c r="E352" s="7"/>
      <c r="F352" s="30" t="s">
        <v>15</v>
      </c>
      <c r="G352" s="30" t="s">
        <v>15</v>
      </c>
      <c r="H352" s="30" t="s">
        <v>15</v>
      </c>
    </row>
    <row r="353" spans="1:8" ht="20" customHeight="1" x14ac:dyDescent="0.15">
      <c r="A353" s="5">
        <v>351</v>
      </c>
      <c r="B353" s="6" t="s">
        <v>345</v>
      </c>
      <c r="C353" s="7">
        <v>1</v>
      </c>
      <c r="D353" s="8" t="s">
        <v>346</v>
      </c>
      <c r="E353" s="7">
        <v>1</v>
      </c>
      <c r="F353" s="30" t="s">
        <v>15</v>
      </c>
      <c r="G353" s="30" t="s">
        <v>15</v>
      </c>
      <c r="H353" s="30" t="s">
        <v>15</v>
      </c>
    </row>
    <row r="354" spans="1:8" ht="20" customHeight="1" x14ac:dyDescent="0.15">
      <c r="A354" s="5">
        <v>352</v>
      </c>
      <c r="B354" s="9" t="s">
        <v>347</v>
      </c>
      <c r="C354" s="7"/>
      <c r="D354" s="8" t="s">
        <v>348</v>
      </c>
      <c r="E354" s="7"/>
      <c r="F354" s="33" t="s">
        <v>6</v>
      </c>
      <c r="G354" s="33" t="s">
        <v>6</v>
      </c>
      <c r="H354" s="33" t="s">
        <v>6</v>
      </c>
    </row>
    <row r="355" spans="1:8" ht="20" customHeight="1" x14ac:dyDescent="0.15">
      <c r="A355" s="5">
        <v>353</v>
      </c>
      <c r="B355" s="6" t="s">
        <v>349</v>
      </c>
      <c r="C355" s="7"/>
      <c r="D355" s="8" t="s">
        <v>348</v>
      </c>
      <c r="E355" s="7"/>
      <c r="F355" s="33" t="s">
        <v>6</v>
      </c>
      <c r="G355" s="33" t="s">
        <v>6</v>
      </c>
      <c r="H355" s="33" t="s">
        <v>6</v>
      </c>
    </row>
    <row r="356" spans="1:8" ht="20" customHeight="1" x14ac:dyDescent="0.15">
      <c r="A356" s="5">
        <v>354</v>
      </c>
      <c r="B356" s="6" t="s">
        <v>347</v>
      </c>
      <c r="C356" s="7"/>
      <c r="D356" s="8" t="s">
        <v>350</v>
      </c>
      <c r="E356" s="7"/>
      <c r="F356" s="29" t="s">
        <v>15</v>
      </c>
      <c r="G356" s="29" t="s">
        <v>15</v>
      </c>
      <c r="H356" s="29" t="s">
        <v>15</v>
      </c>
    </row>
    <row r="357" spans="1:8" ht="20" customHeight="1" x14ac:dyDescent="0.15">
      <c r="A357" s="5">
        <v>355</v>
      </c>
      <c r="B357" s="6" t="s">
        <v>349</v>
      </c>
      <c r="C357" s="7">
        <v>1</v>
      </c>
      <c r="D357" s="8" t="s">
        <v>350</v>
      </c>
      <c r="E357" s="7">
        <v>1</v>
      </c>
      <c r="F357" s="29" t="s">
        <v>15</v>
      </c>
      <c r="G357" s="29" t="s">
        <v>15</v>
      </c>
      <c r="H357" s="29" t="s">
        <v>15</v>
      </c>
    </row>
    <row r="358" spans="1:8" ht="20" customHeight="1" x14ac:dyDescent="0.15">
      <c r="A358" s="5">
        <v>356</v>
      </c>
      <c r="B358" s="6" t="s">
        <v>351</v>
      </c>
      <c r="C358" s="7"/>
      <c r="D358" s="8" t="s">
        <v>352</v>
      </c>
      <c r="E358" s="7"/>
      <c r="F358" s="33" t="s">
        <v>6</v>
      </c>
      <c r="G358" s="33" t="s">
        <v>6</v>
      </c>
      <c r="H358" s="33" t="s">
        <v>6</v>
      </c>
    </row>
    <row r="359" spans="1:8" ht="20" customHeight="1" x14ac:dyDescent="0.15">
      <c r="A359" s="5">
        <v>357</v>
      </c>
      <c r="B359" s="6" t="s">
        <v>353</v>
      </c>
      <c r="C359" s="7"/>
      <c r="D359" s="8" t="s">
        <v>352</v>
      </c>
      <c r="E359" s="7"/>
      <c r="F359" s="33" t="s">
        <v>6</v>
      </c>
      <c r="G359" s="33" t="s">
        <v>6</v>
      </c>
      <c r="H359" s="33" t="s">
        <v>6</v>
      </c>
    </row>
    <row r="360" spans="1:8" ht="20" customHeight="1" x14ac:dyDescent="0.15">
      <c r="A360" s="5">
        <v>358</v>
      </c>
      <c r="B360" s="6" t="s">
        <v>351</v>
      </c>
      <c r="C360" s="7"/>
      <c r="D360" s="8" t="s">
        <v>354</v>
      </c>
      <c r="E360" s="7"/>
      <c r="F360" s="29" t="s">
        <v>15</v>
      </c>
      <c r="G360" s="29" t="s">
        <v>15</v>
      </c>
      <c r="H360" s="29" t="s">
        <v>15</v>
      </c>
    </row>
    <row r="361" spans="1:8" ht="20" customHeight="1" x14ac:dyDescent="0.15">
      <c r="A361" s="5">
        <v>359</v>
      </c>
      <c r="B361" s="6" t="s">
        <v>353</v>
      </c>
      <c r="C361" s="7">
        <v>1</v>
      </c>
      <c r="D361" s="8" t="s">
        <v>354</v>
      </c>
      <c r="E361" s="7">
        <v>1</v>
      </c>
      <c r="F361" s="29" t="s">
        <v>15</v>
      </c>
      <c r="G361" s="29" t="s">
        <v>15</v>
      </c>
      <c r="H361" s="29" t="s">
        <v>15</v>
      </c>
    </row>
    <row r="362" spans="1:8" ht="20" customHeight="1" x14ac:dyDescent="0.15">
      <c r="A362" s="5">
        <v>360</v>
      </c>
      <c r="B362" s="26" t="s">
        <v>355</v>
      </c>
      <c r="C362" s="27"/>
      <c r="D362" s="28" t="s">
        <v>356</v>
      </c>
      <c r="E362" s="27"/>
      <c r="F362" s="33" t="s">
        <v>6</v>
      </c>
      <c r="G362" s="33" t="s">
        <v>6</v>
      </c>
      <c r="H362" s="33" t="s">
        <v>6</v>
      </c>
    </row>
    <row r="363" spans="1:8" ht="20" customHeight="1" x14ac:dyDescent="0.15">
      <c r="A363" s="5">
        <v>361</v>
      </c>
      <c r="B363" s="26" t="s">
        <v>357</v>
      </c>
      <c r="C363" s="27"/>
      <c r="D363" s="28" t="s">
        <v>356</v>
      </c>
      <c r="E363" s="27"/>
      <c r="F363" s="33" t="s">
        <v>6</v>
      </c>
      <c r="G363" s="33" t="s">
        <v>6</v>
      </c>
      <c r="H363" s="33" t="s">
        <v>6</v>
      </c>
    </row>
    <row r="364" spans="1:8" ht="20" customHeight="1" x14ac:dyDescent="0.15">
      <c r="A364" s="5">
        <v>362</v>
      </c>
      <c r="B364" s="26" t="s">
        <v>355</v>
      </c>
      <c r="C364" s="27"/>
      <c r="D364" s="28" t="s">
        <v>358</v>
      </c>
      <c r="E364" s="27"/>
      <c r="F364" s="29" t="s">
        <v>15</v>
      </c>
      <c r="G364" s="29" t="s">
        <v>15</v>
      </c>
      <c r="H364" s="29" t="s">
        <v>15</v>
      </c>
    </row>
    <row r="365" spans="1:8" ht="20" customHeight="1" x14ac:dyDescent="0.15">
      <c r="A365" s="5">
        <v>363</v>
      </c>
      <c r="B365" s="26" t="s">
        <v>357</v>
      </c>
      <c r="C365" s="27">
        <v>1</v>
      </c>
      <c r="D365" s="28" t="s">
        <v>358</v>
      </c>
      <c r="E365" s="27">
        <v>1</v>
      </c>
      <c r="F365" s="29" t="s">
        <v>15</v>
      </c>
      <c r="G365" s="29" t="s">
        <v>15</v>
      </c>
      <c r="H365" s="29" t="s">
        <v>15</v>
      </c>
    </row>
    <row r="366" spans="1:8" ht="20" customHeight="1" x14ac:dyDescent="0.15">
      <c r="A366" s="5">
        <v>364</v>
      </c>
      <c r="B366" s="6" t="s">
        <v>359</v>
      </c>
      <c r="C366" s="7"/>
      <c r="D366" s="8" t="s">
        <v>360</v>
      </c>
      <c r="E366" s="7"/>
      <c r="F366" s="29" t="s">
        <v>15</v>
      </c>
      <c r="G366" s="29" t="s">
        <v>15</v>
      </c>
      <c r="H366" s="29" t="s">
        <v>15</v>
      </c>
    </row>
    <row r="367" spans="1:8" ht="20" customHeight="1" x14ac:dyDescent="0.15">
      <c r="A367" s="5">
        <v>365</v>
      </c>
      <c r="B367" s="6" t="s">
        <v>361</v>
      </c>
      <c r="C367" s="7"/>
      <c r="D367" s="8" t="s">
        <v>360</v>
      </c>
      <c r="E367" s="7"/>
      <c r="F367" s="29" t="s">
        <v>15</v>
      </c>
      <c r="G367" s="29" t="s">
        <v>15</v>
      </c>
      <c r="H367" s="29" t="s">
        <v>15</v>
      </c>
    </row>
    <row r="368" spans="1:8" ht="20" customHeight="1" x14ac:dyDescent="0.15">
      <c r="A368" s="5">
        <v>366</v>
      </c>
      <c r="B368" s="6" t="s">
        <v>359</v>
      </c>
      <c r="C368" s="7"/>
      <c r="D368" s="8" t="s">
        <v>362</v>
      </c>
      <c r="E368" s="7"/>
      <c r="F368" s="33" t="s">
        <v>6</v>
      </c>
      <c r="G368" s="33" t="s">
        <v>6</v>
      </c>
      <c r="H368" s="33" t="s">
        <v>6</v>
      </c>
    </row>
    <row r="369" spans="1:8" ht="20" customHeight="1" x14ac:dyDescent="0.15">
      <c r="A369" s="5">
        <v>367</v>
      </c>
      <c r="B369" s="6" t="s">
        <v>361</v>
      </c>
      <c r="C369" s="7">
        <v>1</v>
      </c>
      <c r="D369" s="8" t="s">
        <v>362</v>
      </c>
      <c r="E369" s="7">
        <v>1</v>
      </c>
      <c r="F369" s="33" t="s">
        <v>6</v>
      </c>
      <c r="G369" s="33" t="s">
        <v>6</v>
      </c>
      <c r="H369" s="33" t="s">
        <v>6</v>
      </c>
    </row>
    <row r="370" spans="1:8" ht="20" customHeight="1" x14ac:dyDescent="0.15">
      <c r="A370" s="5">
        <v>368</v>
      </c>
      <c r="B370" s="6" t="s">
        <v>363</v>
      </c>
      <c r="C370" s="7"/>
      <c r="D370" s="8" t="s">
        <v>364</v>
      </c>
      <c r="E370" s="7"/>
      <c r="F370" s="29" t="s">
        <v>15</v>
      </c>
      <c r="G370" s="29" t="s">
        <v>15</v>
      </c>
      <c r="H370" s="29" t="s">
        <v>15</v>
      </c>
    </row>
    <row r="371" spans="1:8" ht="20" customHeight="1" x14ac:dyDescent="0.15">
      <c r="A371" s="5">
        <v>369</v>
      </c>
      <c r="B371" s="6" t="s">
        <v>365</v>
      </c>
      <c r="C371" s="7"/>
      <c r="D371" s="8" t="s">
        <v>364</v>
      </c>
      <c r="E371" s="7"/>
      <c r="F371" s="29" t="s">
        <v>15</v>
      </c>
      <c r="G371" s="29" t="s">
        <v>15</v>
      </c>
      <c r="H371" s="29" t="s">
        <v>15</v>
      </c>
    </row>
    <row r="372" spans="1:8" ht="20" customHeight="1" x14ac:dyDescent="0.15">
      <c r="A372" s="5">
        <v>370</v>
      </c>
      <c r="B372" s="6" t="s">
        <v>363</v>
      </c>
      <c r="C372" s="7"/>
      <c r="D372" s="8" t="s">
        <v>366</v>
      </c>
      <c r="E372" s="7"/>
      <c r="F372" s="33" t="s">
        <v>6</v>
      </c>
      <c r="G372" s="33" t="s">
        <v>6</v>
      </c>
      <c r="H372" s="33" t="s">
        <v>6</v>
      </c>
    </row>
    <row r="373" spans="1:8" ht="20" customHeight="1" x14ac:dyDescent="0.15">
      <c r="A373" s="5">
        <v>371</v>
      </c>
      <c r="B373" s="6" t="s">
        <v>365</v>
      </c>
      <c r="C373" s="7">
        <v>1</v>
      </c>
      <c r="D373" s="8" t="s">
        <v>366</v>
      </c>
      <c r="E373" s="7">
        <v>1</v>
      </c>
      <c r="F373" s="30" t="s">
        <v>15</v>
      </c>
      <c r="G373" s="30" t="s">
        <v>15</v>
      </c>
      <c r="H373" s="30" t="s">
        <v>15</v>
      </c>
    </row>
    <row r="374" spans="1:8" ht="20" customHeight="1" x14ac:dyDescent="0.15">
      <c r="A374" s="5">
        <v>372</v>
      </c>
      <c r="B374" s="6" t="s">
        <v>367</v>
      </c>
      <c r="C374" s="7"/>
      <c r="D374" s="8" t="s">
        <v>368</v>
      </c>
      <c r="E374" s="7"/>
      <c r="F374" s="33" t="s">
        <v>6</v>
      </c>
      <c r="G374" s="33" t="s">
        <v>6</v>
      </c>
      <c r="H374" s="33" t="s">
        <v>6</v>
      </c>
    </row>
    <row r="375" spans="1:8" ht="20" customHeight="1" x14ac:dyDescent="0.15">
      <c r="A375" s="5">
        <v>373</v>
      </c>
      <c r="B375" s="6" t="s">
        <v>369</v>
      </c>
      <c r="C375" s="7"/>
      <c r="D375" s="8" t="s">
        <v>368</v>
      </c>
      <c r="E375" s="7"/>
      <c r="F375" s="33" t="s">
        <v>6</v>
      </c>
      <c r="G375" s="33" t="s">
        <v>6</v>
      </c>
      <c r="H375" s="33" t="s">
        <v>6</v>
      </c>
    </row>
    <row r="376" spans="1:8" ht="20" customHeight="1" x14ac:dyDescent="0.15">
      <c r="A376" s="5">
        <v>374</v>
      </c>
      <c r="B376" s="6" t="s">
        <v>367</v>
      </c>
      <c r="C376" s="7"/>
      <c r="D376" s="10" t="s">
        <v>370</v>
      </c>
      <c r="E376" s="7"/>
      <c r="F376" s="29" t="s">
        <v>15</v>
      </c>
      <c r="G376" s="29" t="s">
        <v>15</v>
      </c>
      <c r="H376" s="29" t="s">
        <v>15</v>
      </c>
    </row>
    <row r="377" spans="1:8" ht="20" customHeight="1" x14ac:dyDescent="0.15">
      <c r="A377" s="5">
        <v>375</v>
      </c>
      <c r="B377" s="6" t="s">
        <v>369</v>
      </c>
      <c r="C377" s="7">
        <v>1</v>
      </c>
      <c r="D377" s="8" t="s">
        <v>370</v>
      </c>
      <c r="E377" s="7">
        <v>1</v>
      </c>
      <c r="F377" s="29" t="s">
        <v>15</v>
      </c>
      <c r="G377" s="29" t="s">
        <v>15</v>
      </c>
      <c r="H377" s="29" t="s">
        <v>15</v>
      </c>
    </row>
    <row r="378" spans="1:8" ht="20" customHeight="1" x14ac:dyDescent="0.15">
      <c r="A378" s="5">
        <v>376</v>
      </c>
      <c r="B378" s="6" t="s">
        <v>371</v>
      </c>
      <c r="C378" s="7"/>
      <c r="D378" s="8" t="s">
        <v>372</v>
      </c>
      <c r="E378" s="7"/>
      <c r="F378" s="33" t="s">
        <v>6</v>
      </c>
      <c r="G378" s="33" t="s">
        <v>6</v>
      </c>
      <c r="H378" s="33" t="s">
        <v>6</v>
      </c>
    </row>
    <row r="379" spans="1:8" ht="20" customHeight="1" x14ac:dyDescent="0.15">
      <c r="A379" s="5">
        <v>377</v>
      </c>
      <c r="B379" s="6" t="s">
        <v>373</v>
      </c>
      <c r="C379" s="7"/>
      <c r="D379" s="8" t="s">
        <v>372</v>
      </c>
      <c r="E379" s="7"/>
      <c r="F379" s="29" t="s">
        <v>6</v>
      </c>
      <c r="G379" s="29" t="s">
        <v>6</v>
      </c>
      <c r="H379" s="29" t="s">
        <v>6</v>
      </c>
    </row>
    <row r="380" spans="1:8" ht="20" customHeight="1" x14ac:dyDescent="0.15">
      <c r="A380" s="5">
        <v>378</v>
      </c>
      <c r="B380" s="6" t="s">
        <v>371</v>
      </c>
      <c r="C380" s="7"/>
      <c r="D380" s="8" t="s">
        <v>374</v>
      </c>
      <c r="E380" s="7"/>
      <c r="F380" s="29" t="s">
        <v>15</v>
      </c>
      <c r="G380" s="29" t="s">
        <v>15</v>
      </c>
      <c r="H380" s="29" t="s">
        <v>15</v>
      </c>
    </row>
    <row r="381" spans="1:8" ht="20" customHeight="1" x14ac:dyDescent="0.15">
      <c r="A381" s="5">
        <v>379</v>
      </c>
      <c r="B381" s="6" t="s">
        <v>373</v>
      </c>
      <c r="C381" s="7">
        <v>1</v>
      </c>
      <c r="D381" s="8" t="s">
        <v>374</v>
      </c>
      <c r="E381" s="7">
        <v>1</v>
      </c>
      <c r="F381" s="30" t="s">
        <v>15</v>
      </c>
      <c r="G381" s="30" t="s">
        <v>15</v>
      </c>
      <c r="H381" s="30" t="s">
        <v>15</v>
      </c>
    </row>
    <row r="382" spans="1:8" ht="20" customHeight="1" x14ac:dyDescent="0.15">
      <c r="A382" s="5">
        <v>380</v>
      </c>
      <c r="B382" s="6" t="s">
        <v>375</v>
      </c>
      <c r="C382" s="7"/>
      <c r="D382" s="8" t="s">
        <v>376</v>
      </c>
      <c r="E382" s="7"/>
      <c r="F382" s="29" t="s">
        <v>15</v>
      </c>
      <c r="G382" s="29" t="s">
        <v>15</v>
      </c>
      <c r="H382" s="29" t="s">
        <v>15</v>
      </c>
    </row>
    <row r="383" spans="1:8" ht="20" customHeight="1" x14ac:dyDescent="0.15">
      <c r="A383" s="5">
        <v>381</v>
      </c>
      <c r="B383" s="6" t="s">
        <v>377</v>
      </c>
      <c r="C383" s="7"/>
      <c r="D383" s="10" t="s">
        <v>376</v>
      </c>
      <c r="E383" s="7"/>
      <c r="F383" s="29" t="s">
        <v>15</v>
      </c>
      <c r="G383" s="29" t="s">
        <v>15</v>
      </c>
      <c r="H383" s="29" t="s">
        <v>15</v>
      </c>
    </row>
    <row r="384" spans="1:8" ht="20" customHeight="1" x14ac:dyDescent="0.15">
      <c r="A384" s="5">
        <v>382</v>
      </c>
      <c r="B384" s="6" t="s">
        <v>375</v>
      </c>
      <c r="C384" s="7"/>
      <c r="D384" s="8" t="s">
        <v>378</v>
      </c>
      <c r="E384" s="7"/>
      <c r="F384" s="30" t="s">
        <v>15</v>
      </c>
      <c r="G384" s="30" t="s">
        <v>15</v>
      </c>
      <c r="H384" s="30" t="s">
        <v>15</v>
      </c>
    </row>
    <row r="385" spans="1:8" ht="20" customHeight="1" x14ac:dyDescent="0.15">
      <c r="A385" s="5">
        <v>383</v>
      </c>
      <c r="B385" s="6" t="s">
        <v>377</v>
      </c>
      <c r="C385" s="11">
        <v>1</v>
      </c>
      <c r="D385" s="8" t="s">
        <v>378</v>
      </c>
      <c r="E385" s="7">
        <v>1</v>
      </c>
      <c r="F385" s="30" t="s">
        <v>15</v>
      </c>
      <c r="G385" s="30" t="s">
        <v>15</v>
      </c>
      <c r="H385" s="30" t="s">
        <v>15</v>
      </c>
    </row>
    <row r="386" spans="1:8" ht="20" customHeight="1" x14ac:dyDescent="0.15">
      <c r="A386" s="5">
        <v>384</v>
      </c>
      <c r="B386" s="6" t="s">
        <v>379</v>
      </c>
      <c r="C386" s="7"/>
      <c r="D386" s="8" t="s">
        <v>380</v>
      </c>
      <c r="E386" s="7"/>
      <c r="F386" s="33" t="s">
        <v>6</v>
      </c>
      <c r="G386" s="33" t="s">
        <v>6</v>
      </c>
      <c r="H386" s="33" t="s">
        <v>6</v>
      </c>
    </row>
    <row r="387" spans="1:8" ht="20" customHeight="1" x14ac:dyDescent="0.15">
      <c r="A387" s="5">
        <v>385</v>
      </c>
      <c r="B387" s="6" t="s">
        <v>381</v>
      </c>
      <c r="C387" s="7"/>
      <c r="D387" s="8" t="s">
        <v>380</v>
      </c>
      <c r="E387" s="7"/>
      <c r="F387" s="33" t="s">
        <v>6</v>
      </c>
      <c r="G387" s="33" t="s">
        <v>6</v>
      </c>
      <c r="H387" s="33" t="s">
        <v>6</v>
      </c>
    </row>
    <row r="388" spans="1:8" ht="20" customHeight="1" x14ac:dyDescent="0.15">
      <c r="A388" s="5">
        <v>386</v>
      </c>
      <c r="B388" s="6" t="s">
        <v>379</v>
      </c>
      <c r="C388" s="7"/>
      <c r="D388" s="8" t="s">
        <v>382</v>
      </c>
      <c r="E388" s="7"/>
      <c r="F388" s="29" t="s">
        <v>15</v>
      </c>
      <c r="G388" s="29" t="s">
        <v>15</v>
      </c>
      <c r="H388" s="29" t="s">
        <v>15</v>
      </c>
    </row>
    <row r="389" spans="1:8" ht="20" customHeight="1" x14ac:dyDescent="0.15">
      <c r="A389" s="5">
        <v>387</v>
      </c>
      <c r="B389" s="6" t="s">
        <v>381</v>
      </c>
      <c r="C389" s="7">
        <v>1</v>
      </c>
      <c r="D389" s="8" t="s">
        <v>382</v>
      </c>
      <c r="E389" s="7">
        <v>1</v>
      </c>
      <c r="F389" s="29" t="s">
        <v>15</v>
      </c>
      <c r="G389" s="29" t="s">
        <v>15</v>
      </c>
      <c r="H389" s="29" t="s">
        <v>15</v>
      </c>
    </row>
    <row r="390" spans="1:8" ht="20" customHeight="1" x14ac:dyDescent="0.15">
      <c r="A390" s="5">
        <v>388</v>
      </c>
      <c r="B390" s="6" t="s">
        <v>383</v>
      </c>
      <c r="C390" s="7"/>
      <c r="D390" s="8" t="s">
        <v>384</v>
      </c>
      <c r="E390" s="7"/>
      <c r="F390" s="33" t="s">
        <v>6</v>
      </c>
      <c r="G390" s="33" t="s">
        <v>6</v>
      </c>
      <c r="H390" s="33" t="s">
        <v>6</v>
      </c>
    </row>
    <row r="391" spans="1:8" ht="20" customHeight="1" x14ac:dyDescent="0.15">
      <c r="A391" s="5">
        <v>389</v>
      </c>
      <c r="B391" s="6" t="s">
        <v>385</v>
      </c>
      <c r="C391" s="7"/>
      <c r="D391" s="8" t="s">
        <v>384</v>
      </c>
      <c r="E391" s="7"/>
      <c r="F391" s="33" t="s">
        <v>6</v>
      </c>
      <c r="G391" s="33" t="s">
        <v>6</v>
      </c>
      <c r="H391" s="33" t="s">
        <v>6</v>
      </c>
    </row>
    <row r="392" spans="1:8" ht="20" customHeight="1" x14ac:dyDescent="0.15">
      <c r="A392" s="5">
        <v>390</v>
      </c>
      <c r="B392" s="6" t="s">
        <v>383</v>
      </c>
      <c r="C392" s="7"/>
      <c r="D392" s="8" t="s">
        <v>386</v>
      </c>
      <c r="E392" s="7"/>
      <c r="F392" s="29" t="s">
        <v>15</v>
      </c>
      <c r="G392" s="29" t="s">
        <v>15</v>
      </c>
      <c r="H392" s="29" t="s">
        <v>15</v>
      </c>
    </row>
    <row r="393" spans="1:8" ht="20" customHeight="1" x14ac:dyDescent="0.15">
      <c r="A393" s="5">
        <v>391</v>
      </c>
      <c r="B393" s="6" t="s">
        <v>385</v>
      </c>
      <c r="C393" s="7">
        <v>1</v>
      </c>
      <c r="D393" s="8" t="s">
        <v>386</v>
      </c>
      <c r="E393" s="7">
        <v>1</v>
      </c>
      <c r="F393" s="29" t="s">
        <v>15</v>
      </c>
      <c r="G393" s="29" t="s">
        <v>15</v>
      </c>
      <c r="H393" s="29" t="s">
        <v>15</v>
      </c>
    </row>
    <row r="394" spans="1:8" ht="20" customHeight="1" x14ac:dyDescent="0.15">
      <c r="A394" s="5">
        <v>392</v>
      </c>
      <c r="B394" s="6" t="s">
        <v>387</v>
      </c>
      <c r="C394" s="7"/>
      <c r="D394" s="8" t="s">
        <v>308</v>
      </c>
      <c r="E394" s="7"/>
      <c r="F394" s="33" t="s">
        <v>6</v>
      </c>
      <c r="G394" s="33" t="s">
        <v>6</v>
      </c>
      <c r="H394" s="33" t="s">
        <v>6</v>
      </c>
    </row>
    <row r="395" spans="1:8" ht="20" customHeight="1" x14ac:dyDescent="0.15">
      <c r="A395" s="5">
        <v>393</v>
      </c>
      <c r="B395" s="6" t="s">
        <v>388</v>
      </c>
      <c r="C395" s="7"/>
      <c r="D395" s="8" t="s">
        <v>308</v>
      </c>
      <c r="E395" s="7"/>
      <c r="F395" s="33" t="s">
        <v>6</v>
      </c>
      <c r="G395" s="33" t="s">
        <v>6</v>
      </c>
      <c r="H395" s="33" t="s">
        <v>6</v>
      </c>
    </row>
    <row r="396" spans="1:8" ht="20" customHeight="1" x14ac:dyDescent="0.15">
      <c r="A396" s="5">
        <v>394</v>
      </c>
      <c r="B396" s="6" t="s">
        <v>387</v>
      </c>
      <c r="C396" s="7"/>
      <c r="D396" s="8" t="s">
        <v>310</v>
      </c>
      <c r="E396" s="7"/>
      <c r="F396" s="29" t="s">
        <v>15</v>
      </c>
      <c r="G396" s="29" t="s">
        <v>15</v>
      </c>
      <c r="H396" s="29" t="s">
        <v>15</v>
      </c>
    </row>
    <row r="397" spans="1:8" ht="20" customHeight="1" x14ac:dyDescent="0.15">
      <c r="A397" s="5">
        <v>395</v>
      </c>
      <c r="B397" s="6" t="s">
        <v>388</v>
      </c>
      <c r="C397" s="7">
        <v>1</v>
      </c>
      <c r="D397" s="8" t="s">
        <v>310</v>
      </c>
      <c r="E397" s="7">
        <v>1</v>
      </c>
      <c r="F397" s="29" t="s">
        <v>15</v>
      </c>
      <c r="G397" s="29" t="s">
        <v>15</v>
      </c>
      <c r="H397" s="29" t="s">
        <v>15</v>
      </c>
    </row>
    <row r="398" spans="1:8" ht="20" customHeight="1" x14ac:dyDescent="0.15">
      <c r="A398" s="5">
        <v>396</v>
      </c>
      <c r="B398" s="6" t="s">
        <v>389</v>
      </c>
      <c r="C398" s="7"/>
      <c r="D398" s="8" t="s">
        <v>390</v>
      </c>
      <c r="E398" s="7"/>
      <c r="F398" s="33" t="s">
        <v>6</v>
      </c>
      <c r="G398" s="33" t="s">
        <v>6</v>
      </c>
      <c r="H398" s="33" t="s">
        <v>6</v>
      </c>
    </row>
    <row r="399" spans="1:8" ht="20" customHeight="1" x14ac:dyDescent="0.15">
      <c r="A399" s="5">
        <v>397</v>
      </c>
      <c r="B399" s="6" t="s">
        <v>391</v>
      </c>
      <c r="C399" s="7"/>
      <c r="D399" s="8" t="s">
        <v>390</v>
      </c>
      <c r="E399" s="7"/>
      <c r="F399" s="33" t="s">
        <v>6</v>
      </c>
      <c r="G399" s="33" t="s">
        <v>6</v>
      </c>
      <c r="H399" s="33" t="s">
        <v>6</v>
      </c>
    </row>
    <row r="400" spans="1:8" ht="20" customHeight="1" x14ac:dyDescent="0.15">
      <c r="A400" s="5">
        <v>398</v>
      </c>
      <c r="B400" s="6" t="s">
        <v>389</v>
      </c>
      <c r="C400" s="7"/>
      <c r="D400" s="8" t="s">
        <v>392</v>
      </c>
      <c r="E400" s="7"/>
      <c r="F400" s="29" t="s">
        <v>15</v>
      </c>
      <c r="G400" s="29" t="s">
        <v>15</v>
      </c>
      <c r="H400" s="29" t="s">
        <v>15</v>
      </c>
    </row>
    <row r="401" spans="1:8" ht="20" customHeight="1" x14ac:dyDescent="0.15">
      <c r="A401" s="5">
        <v>399</v>
      </c>
      <c r="B401" s="6" t="s">
        <v>391</v>
      </c>
      <c r="C401" s="7">
        <v>1</v>
      </c>
      <c r="D401" s="8" t="s">
        <v>392</v>
      </c>
      <c r="E401" s="7">
        <v>1</v>
      </c>
      <c r="F401" s="29" t="s">
        <v>15</v>
      </c>
      <c r="G401" s="29" t="s">
        <v>15</v>
      </c>
      <c r="H401" s="29" t="s">
        <v>15</v>
      </c>
    </row>
  </sheetData>
  <autoFilter ref="B1:H401" xr:uid="{00000000-0001-0000-0000-000000000000}"/>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14F81-7C7E-2846-BE39-DE7F85180E3B}">
  <dimension ref="A3:B6"/>
  <sheetViews>
    <sheetView workbookViewId="0">
      <selection activeCell="A3" sqref="A3"/>
    </sheetView>
  </sheetViews>
  <sheetFormatPr baseColWidth="10" defaultRowHeight="13" x14ac:dyDescent="0.15"/>
  <cols>
    <col min="1" max="1" width="13.5" bestFit="1" customWidth="1"/>
    <col min="2" max="2" width="9.5" bestFit="1" customWidth="1"/>
  </cols>
  <sheetData>
    <row r="3" spans="1:2" ht="28" x14ac:dyDescent="0.15">
      <c r="A3" s="34" t="s">
        <v>403</v>
      </c>
      <c r="B3" s="35" t="s">
        <v>405</v>
      </c>
    </row>
    <row r="4" spans="1:2" ht="14" x14ac:dyDescent="0.15">
      <c r="A4" s="36" t="s">
        <v>6</v>
      </c>
      <c r="B4" s="37">
        <v>121</v>
      </c>
    </row>
    <row r="5" spans="1:2" ht="14" x14ac:dyDescent="0.15">
      <c r="A5" s="38" t="s">
        <v>15</v>
      </c>
      <c r="B5" s="39">
        <v>279</v>
      </c>
    </row>
    <row r="6" spans="1:2" ht="14" x14ac:dyDescent="0.15">
      <c r="A6" s="40" t="s">
        <v>404</v>
      </c>
      <c r="B6" s="41">
        <v>400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B6541-2199-7E4F-8B50-017E4F6396AF}">
  <dimension ref="A1:C3"/>
  <sheetViews>
    <sheetView workbookViewId="0">
      <selection activeCell="N10" sqref="N10"/>
    </sheetView>
  </sheetViews>
  <sheetFormatPr baseColWidth="10" defaultRowHeight="13" x14ac:dyDescent="0.15"/>
  <sheetData>
    <row r="1" spans="1:3" ht="14" x14ac:dyDescent="0.15">
      <c r="A1" s="42" t="s">
        <v>3</v>
      </c>
      <c r="B1" s="42" t="s">
        <v>406</v>
      </c>
      <c r="C1" s="42" t="s">
        <v>407</v>
      </c>
    </row>
    <row r="2" spans="1:3" ht="14" x14ac:dyDescent="0.15">
      <c r="A2" s="42" t="s">
        <v>6</v>
      </c>
      <c r="B2" s="37">
        <v>121</v>
      </c>
      <c r="C2" s="42">
        <v>69</v>
      </c>
    </row>
    <row r="3" spans="1:3" ht="28" x14ac:dyDescent="0.15">
      <c r="A3" s="42" t="s">
        <v>15</v>
      </c>
      <c r="B3" s="39">
        <v>279</v>
      </c>
      <c r="C3" s="42">
        <v>231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v_final</vt:lpstr>
      <vt:lpstr>Feuille 1 - rte_negative_1to4pa</vt:lpstr>
      <vt:lpstr>v1</vt:lpstr>
      <vt:lpstr>compare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shq201</cp:lastModifiedBy>
  <dcterms:modified xsi:type="dcterms:W3CDTF">2022-08-30T10:01:03Z</dcterms:modified>
</cp:coreProperties>
</file>